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ONE600\Dropbox\RECURSOS HUMANOS 2020\TRANSPARENCIA 2020\"/>
    </mc:Choice>
  </mc:AlternateContent>
  <xr:revisionPtr revIDLastSave="0" documentId="13_ncr:1_{537FB620-204B-4F4F-8880-F702E7796F9D}" xr6:coauthVersionLast="45" xr6:coauthVersionMax="45" xr10:uidLastSave="{00000000-0000-0000-0000-000000000000}"/>
  <bookViews>
    <workbookView xWindow="-108" yWindow="-108" windowWidth="23256" windowHeight="12576" firstSheet="9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definedNames>
    <definedName name="_xlnm._FilterDatabase" localSheetId="0" hidden="1">'Reporte de Formatos'!$G$1:$G$141</definedName>
    <definedName name="_xlnm._FilterDatabase" localSheetId="6" hidden="1">Tabla_375251!$C$1:$C$126</definedName>
    <definedName name="_xlnm._FilterDatabase" localSheetId="8" hidden="1">Tabla_375258!$C$1:$C$137</definedName>
    <definedName name="_xlnm._FilterDatabase" localSheetId="11" hidden="1">Tabla_375260!$C$1:$C$137</definedName>
    <definedName name="_xlnm._FilterDatabase" localSheetId="12" hidden="1">Tabla_375278!$C$1:$C$137</definedName>
    <definedName name="_xlnm._FilterDatabase" localSheetId="3" hidden="1">Tabla_375280!$A$1:$F$823</definedName>
    <definedName name="_xlnm._FilterDatabase" localSheetId="13" hidden="1">Tabla_375282!$B$1:$B$673</definedName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D63" i="7" l="1"/>
</calcChain>
</file>

<file path=xl/sharedStrings.xml><?xml version="1.0" encoding="utf-8"?>
<sst xmlns="http://schemas.openxmlformats.org/spreadsheetml/2006/main" count="10532" uniqueCount="653">
  <si>
    <t>45563</t>
  </si>
  <si>
    <t>TÍTULO</t>
  </si>
  <si>
    <t>NOMBRE CORTO</t>
  </si>
  <si>
    <t>DESCRIPCIÓN</t>
  </si>
  <si>
    <t>Remuneración bruta y neta</t>
  </si>
  <si>
    <t>ART91FRVIII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</si>
  <si>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</si>
  <si>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</si>
  <si>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</si>
  <si>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</si>
  <si>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</si>
  <si>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</si>
  <si>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</si>
  <si>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</si>
  <si>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</si>
  <si>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</si>
  <si>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</si>
  <si>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</si>
  <si>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</si>
  <si>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</si>
  <si>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</si>
  <si>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</si>
  <si>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</si>
  <si>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</si>
  <si>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</si>
  <si>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</si>
  <si>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375265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</si>
  <si>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</si>
  <si>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</si>
  <si>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</si>
  <si>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</si>
  <si>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</si>
  <si>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</si>
  <si>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</si>
  <si>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</si>
  <si>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</si>
  <si>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</si>
  <si>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</si>
  <si>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</si>
  <si>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</si>
  <si>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</si>
  <si>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</si>
  <si>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</si>
  <si>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</si>
  <si>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</si>
  <si>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375270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</si>
  <si>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</si>
  <si>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</si>
  <si>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</si>
  <si>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</si>
  <si>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</si>
  <si>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</si>
  <si>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</si>
  <si>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</si>
  <si>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</si>
  <si>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</si>
  <si>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</si>
  <si>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</si>
  <si>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</si>
  <si>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</si>
  <si>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</si>
  <si>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</si>
  <si>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</si>
  <si>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</si>
  <si>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</si>
  <si>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</si>
  <si>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</si>
  <si>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</si>
  <si>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</si>
  <si>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</si>
  <si>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</si>
  <si>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</si>
  <si>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</si>
  <si>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</si>
  <si>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</si>
  <si>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</si>
  <si>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</si>
  <si>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</si>
  <si>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</si>
  <si>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</si>
  <si>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</si>
  <si>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</si>
  <si>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</si>
  <si>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</si>
  <si>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</si>
  <si>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</si>
  <si>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</si>
  <si>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</si>
  <si>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</si>
  <si>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</si>
  <si>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</si>
  <si>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</si>
  <si>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</si>
  <si>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</si>
  <si>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</si>
  <si>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</si>
  <si>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</si>
  <si>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</si>
  <si>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</si>
  <si>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</si>
  <si>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</si>
  <si>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</si>
  <si>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</si>
  <si>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</si>
  <si>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</si>
  <si>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</si>
  <si>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</si>
  <si>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</si>
  <si>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</si>
  <si>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</si>
  <si>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</si>
  <si>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</si>
  <si>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</si>
  <si>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</si>
  <si>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</si>
  <si>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</si>
  <si>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</si>
  <si>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</si>
  <si>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</si>
  <si>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</si>
  <si>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</si>
  <si>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</si>
  <si>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</si>
  <si>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</si>
  <si>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</si>
  <si>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</si>
  <si>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</si>
  <si>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</si>
  <si>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</si>
  <si>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</si>
  <si>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</si>
  <si>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</si>
  <si>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</si>
  <si>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</si>
  <si>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</si>
  <si>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</si>
  <si>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</si>
  <si>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</si>
  <si>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</si>
  <si>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</si>
  <si>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</si>
  <si>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</si>
  <si>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</si>
  <si>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</si>
  <si>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</si>
  <si>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</si>
  <si>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</si>
  <si>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</si>
  <si>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</si>
  <si>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</si>
  <si>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</si>
  <si>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</si>
  <si>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</si>
  <si>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</si>
  <si>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</si>
  <si>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</si>
  <si>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</si>
  <si>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</si>
  <si>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</si>
  <si>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</si>
  <si>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</si>
  <si>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</si>
  <si>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</si>
  <si>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</si>
  <si>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</si>
  <si>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</si>
  <si>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</si>
  <si>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</si>
  <si>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</si>
  <si>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</si>
  <si>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</si>
  <si>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</si>
  <si>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</si>
  <si>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</si>
  <si>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</si>
  <si>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</si>
  <si>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</si>
  <si>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</si>
  <si>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</si>
  <si>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</si>
  <si>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</si>
  <si>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</si>
  <si>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</si>
  <si>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</si>
  <si>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</si>
  <si>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</si>
  <si>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</si>
  <si>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</si>
  <si>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</si>
  <si>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</si>
  <si>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</si>
  <si>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</si>
  <si>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</si>
  <si>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</si>
  <si>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</si>
  <si>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</si>
  <si>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</si>
  <si>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</si>
  <si>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</si>
  <si>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</si>
  <si>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</si>
  <si>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</si>
  <si>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</si>
  <si>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</si>
  <si>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</si>
  <si>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</si>
  <si>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</si>
  <si>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</si>
  <si>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</si>
  <si>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</si>
  <si>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</si>
  <si>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</si>
  <si>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</si>
  <si>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</si>
  <si>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>1000</t>
  </si>
  <si>
    <t>500 C</t>
  </si>
  <si>
    <t>100 C</t>
  </si>
  <si>
    <t>300 B</t>
  </si>
  <si>
    <t>700</t>
  </si>
  <si>
    <t>500 A</t>
  </si>
  <si>
    <t>800</t>
  </si>
  <si>
    <t>300 C</t>
  </si>
  <si>
    <t>500 B</t>
  </si>
  <si>
    <t>300 A</t>
  </si>
  <si>
    <t>900</t>
  </si>
  <si>
    <t>20 B</t>
  </si>
  <si>
    <t>SECRETARIA</t>
  </si>
  <si>
    <t>AUXILIAR ADMINISTRATIVO</t>
  </si>
  <si>
    <t>SUBDIRECTOR</t>
  </si>
  <si>
    <t>VISITADOR ADJUNTO</t>
  </si>
  <si>
    <t>JEFE DE DEPARTAMENTO</t>
  </si>
  <si>
    <t>DIRECTOR</t>
  </si>
  <si>
    <t>AUXILIAR CONTABLE</t>
  </si>
  <si>
    <t>CAPACITADORA</t>
  </si>
  <si>
    <t>MÉDICO</t>
  </si>
  <si>
    <t>VISITADORA ADJUNTA</t>
  </si>
  <si>
    <t>PSICOLOGA</t>
  </si>
  <si>
    <t>SEGUNDO VISITADOR GENERAL</t>
  </si>
  <si>
    <t>INTENDENTE</t>
  </si>
  <si>
    <t>DIRECTORA GENERAL</t>
  </si>
  <si>
    <t>JEFA DE DEPARTAMENTO</t>
  </si>
  <si>
    <t>ACTUARIO</t>
  </si>
  <si>
    <t xml:space="preserve">SECRETARIA </t>
  </si>
  <si>
    <t>OFICIAL MAYOR</t>
  </si>
  <si>
    <t>AUXILIAR DE ESTADÍSTICA</t>
  </si>
  <si>
    <t>AUXILIAR DE INFORMÁTICA</t>
  </si>
  <si>
    <t>CAPACITADOR</t>
  </si>
  <si>
    <t>DIRECTORA</t>
  </si>
  <si>
    <t>COORDINADOR</t>
  </si>
  <si>
    <t>SUBDIRECTORA</t>
  </si>
  <si>
    <t>PRESIDENTE</t>
  </si>
  <si>
    <t>SEGUNDA VISITADURÍA GENERAL</t>
  </si>
  <si>
    <t>DIRECCIÓN DE COMUNICACIÓN SOCIAL</t>
  </si>
  <si>
    <t>OFICIALÍA MAYOR</t>
  </si>
  <si>
    <t>DIRECCIÓN ADMINISTRATIVA</t>
  </si>
  <si>
    <t>COORDINACIÓN DE VISITADURÍAS DE LA ZONA NORTE</t>
  </si>
  <si>
    <t>PRIMERA VISITADURÍA GENERAL</t>
  </si>
  <si>
    <t>COORDINACIÓN DE ATENCIÓN A LA NIÑEZ, ADOLESCENCIA Y DISCAPACIDAD</t>
  </si>
  <si>
    <t>DIRECCIÓN DE ENLACE, PROMOCIÓN Y DIFUSIÓN DE LOS DERECHOS HUMANOS</t>
  </si>
  <si>
    <t>DIRECCIÓN DE CONTENIDOS EDUCATIVOS</t>
  </si>
  <si>
    <t>TERCERA VISITADURÍA</t>
  </si>
  <si>
    <t>PRESIDENCIA</t>
  </si>
  <si>
    <t>CONSULTORÍA JURÍDICA</t>
  </si>
  <si>
    <t>CENTRO DE ATENCIÓN A VÍCTIMAS DE VIOLACIONES A DERECHOS HUMANOS</t>
  </si>
  <si>
    <t>SECRETARÍA TÉCNICA</t>
  </si>
  <si>
    <t>DIRECCIÓN DE INFORMÁTICA</t>
  </si>
  <si>
    <t>ENCARGADA</t>
  </si>
  <si>
    <t>SECRETARIA PARTICULAR</t>
  </si>
  <si>
    <t>TERCERA  VISITADURÍA GENERAL</t>
  </si>
  <si>
    <t>REYNA GUADALUPE</t>
  </si>
  <si>
    <t>AGUILAR</t>
  </si>
  <si>
    <t xml:space="preserve">BASTARRACHEA </t>
  </si>
  <si>
    <t>GABRIEL IGNACIO</t>
  </si>
  <si>
    <t xml:space="preserve">AGUILAR </t>
  </si>
  <si>
    <t>TORRES</t>
  </si>
  <si>
    <t>FELIPE</t>
  </si>
  <si>
    <t>AMARO</t>
  </si>
  <si>
    <t>VALERIO</t>
  </si>
  <si>
    <t>GABRIEL</t>
  </si>
  <si>
    <t>ARAO</t>
  </si>
  <si>
    <t>CAMPECHANO</t>
  </si>
  <si>
    <t>KARLA MELISSA</t>
  </si>
  <si>
    <t>AVILA</t>
  </si>
  <si>
    <t>SABIDO</t>
  </si>
  <si>
    <t>ROGER MAURICIO</t>
  </si>
  <si>
    <t>BARBOZA</t>
  </si>
  <si>
    <t>VEGA</t>
  </si>
  <si>
    <t>URIT YARAZED</t>
  </si>
  <si>
    <t>BARRÓN</t>
  </si>
  <si>
    <t>HERNÁNDEZ</t>
  </si>
  <si>
    <t>DIANA ELIZABETH</t>
  </si>
  <si>
    <t>BURGOS</t>
  </si>
  <si>
    <t>CELIS</t>
  </si>
  <si>
    <t>MAYTE SANET</t>
  </si>
  <si>
    <t>CAAMAL</t>
  </si>
  <si>
    <t>GARCÍA</t>
  </si>
  <si>
    <t>EVARISTO</t>
  </si>
  <si>
    <t>ROSADO</t>
  </si>
  <si>
    <t>EVELIO GUADALUPE</t>
  </si>
  <si>
    <t>CALDERÓN</t>
  </si>
  <si>
    <t>IRVING RAFAEL</t>
  </si>
  <si>
    <t>CAN</t>
  </si>
  <si>
    <t>RAMIREZ</t>
  </si>
  <si>
    <t>DANIEL</t>
  </si>
  <si>
    <t>CARRILLO</t>
  </si>
  <si>
    <t>ORTIZ</t>
  </si>
  <si>
    <t>MAURO MARTÍN</t>
  </si>
  <si>
    <t>CASTILLO</t>
  </si>
  <si>
    <t>VILLANUEVA</t>
  </si>
  <si>
    <t>PATRICIO</t>
  </si>
  <si>
    <t>CERVANTES</t>
  </si>
  <si>
    <t>ROMERO</t>
  </si>
  <si>
    <t>TERESA</t>
  </si>
  <si>
    <t>CHABLÉ</t>
  </si>
  <si>
    <t>CHE</t>
  </si>
  <si>
    <t>EDGAR ANTONIO</t>
  </si>
  <si>
    <t>VALDEZ</t>
  </si>
  <si>
    <t>ERNESTO</t>
  </si>
  <si>
    <t xml:space="preserve">CHEJÍN </t>
  </si>
  <si>
    <t>EROSA</t>
  </si>
  <si>
    <t>JESÚS EMANUEL</t>
  </si>
  <si>
    <t>CHIMAL</t>
  </si>
  <si>
    <t>CETZ</t>
  </si>
  <si>
    <t>MÓNICA ZEMYASED</t>
  </si>
  <si>
    <t>CIME</t>
  </si>
  <si>
    <t>SALAZAR</t>
  </si>
  <si>
    <t>ÁNGEL SALVADOR</t>
  </si>
  <si>
    <t>CONTRERAS</t>
  </si>
  <si>
    <t>MIS</t>
  </si>
  <si>
    <t>CARLOS HUMBERTO</t>
  </si>
  <si>
    <t>CORAL</t>
  </si>
  <si>
    <t>QUIÑONES</t>
  </si>
  <si>
    <t>MARCO ANTONIO</t>
  </si>
  <si>
    <t>CRUZ</t>
  </si>
  <si>
    <t>PERERA</t>
  </si>
  <si>
    <t>JOSÉ ALFREDO</t>
  </si>
  <si>
    <t>DELGADO</t>
  </si>
  <si>
    <t>RODRÍGUEZ</t>
  </si>
  <si>
    <t>GUILLERMINA</t>
  </si>
  <si>
    <t>DÍAZ</t>
  </si>
  <si>
    <t>NIC</t>
  </si>
  <si>
    <t>MARÍA EUGENIA</t>
  </si>
  <si>
    <t xml:space="preserve">DÍAZ </t>
  </si>
  <si>
    <t>PIÑA</t>
  </si>
  <si>
    <t>WENDY JACQUELIN DEL CARMEN</t>
  </si>
  <si>
    <t>DURÁN</t>
  </si>
  <si>
    <t>PELAEZ</t>
  </si>
  <si>
    <t>MARÍA GUADALUPE</t>
  </si>
  <si>
    <t>GÜEMEZ</t>
  </si>
  <si>
    <t>FRANCISCO</t>
  </si>
  <si>
    <t>ESTRADA</t>
  </si>
  <si>
    <t>NIETO</t>
  </si>
  <si>
    <t>MARCELA</t>
  </si>
  <si>
    <t>FLORES</t>
  </si>
  <si>
    <t xml:space="preserve">ARGÜELLO </t>
  </si>
  <si>
    <t>GERARDO</t>
  </si>
  <si>
    <t>GONZÁLEZ</t>
  </si>
  <si>
    <t>NICTÉ NAYELI</t>
  </si>
  <si>
    <t>ACEVEDO</t>
  </si>
  <si>
    <t>ELADIA NOEMÍ</t>
  </si>
  <si>
    <t xml:space="preserve">GARCÍA </t>
  </si>
  <si>
    <t>CANTO</t>
  </si>
  <si>
    <t>GÓNGORA</t>
  </si>
  <si>
    <t>MARÍA DE LOS ÁNGELES</t>
  </si>
  <si>
    <t>MAYUSA ISOLINA</t>
  </si>
  <si>
    <t>CAUICH</t>
  </si>
  <si>
    <t>INSÚA</t>
  </si>
  <si>
    <t>OLGA TATHIANA</t>
  </si>
  <si>
    <t>MORGA</t>
  </si>
  <si>
    <t>IRMA YOLANDA</t>
  </si>
  <si>
    <t>GRANADOS</t>
  </si>
  <si>
    <t>ZAPATA</t>
  </si>
  <si>
    <t>ANA ROSA</t>
  </si>
  <si>
    <t>GUERRERO</t>
  </si>
  <si>
    <t>BARBOSA</t>
  </si>
  <si>
    <t>JESSICA</t>
  </si>
  <si>
    <t>CLAUDIA CECILIA</t>
  </si>
  <si>
    <t>GUTIÉRREZ</t>
  </si>
  <si>
    <t>PÉREZ</t>
  </si>
  <si>
    <t>ELIA BEATRIZ</t>
  </si>
  <si>
    <t>HOIL</t>
  </si>
  <si>
    <t>BAAS</t>
  </si>
  <si>
    <t>MINELVIA YADIRA</t>
  </si>
  <si>
    <t>JIMÉNEZ</t>
  </si>
  <si>
    <t>MENESES</t>
  </si>
  <si>
    <t>CHARLIED</t>
  </si>
  <si>
    <t xml:space="preserve">JUÁREZ </t>
  </si>
  <si>
    <t>GARDUÑO</t>
  </si>
  <si>
    <t>JORGE ALEJANDRO</t>
  </si>
  <si>
    <t>AMILCAR DE JESÚS</t>
  </si>
  <si>
    <t>KÚ</t>
  </si>
  <si>
    <t>CIMÉ</t>
  </si>
  <si>
    <t>TOMÁS IVÁN</t>
  </si>
  <si>
    <t>LEPE</t>
  </si>
  <si>
    <t>SISSI ALICIA</t>
  </si>
  <si>
    <t>LIZÁRRAGA</t>
  </si>
  <si>
    <t>BALLOTE</t>
  </si>
  <si>
    <t>ZULAMITA</t>
  </si>
  <si>
    <t>LUCERO</t>
  </si>
  <si>
    <t>CORTES</t>
  </si>
  <si>
    <t>JUAN ALEJANDRO</t>
  </si>
  <si>
    <t>MAGAÑA</t>
  </si>
  <si>
    <t>ROSA ELENA</t>
  </si>
  <si>
    <t>MATUS</t>
  </si>
  <si>
    <t>ALCOCER</t>
  </si>
  <si>
    <t>MEDINA</t>
  </si>
  <si>
    <t>TERESA DE JESÚS</t>
  </si>
  <si>
    <t>MÉNDEZ</t>
  </si>
  <si>
    <t>PECH</t>
  </si>
  <si>
    <t>TANIA YAHAIRA</t>
  </si>
  <si>
    <t>SÁNCHEZ</t>
  </si>
  <si>
    <t>GEORGINA</t>
  </si>
  <si>
    <t>MUÑOZ</t>
  </si>
  <si>
    <t>ALVAREZ</t>
  </si>
  <si>
    <t>BASTIDA</t>
  </si>
  <si>
    <t>MARIANA ELIZABETH</t>
  </si>
  <si>
    <t>ORDOÑEZ</t>
  </si>
  <si>
    <t>AGUILERA</t>
  </si>
  <si>
    <t>CINDY YACQUELINE</t>
  </si>
  <si>
    <t>OY</t>
  </si>
  <si>
    <t>ÁNGEL MOISÉS</t>
  </si>
  <si>
    <t>PACHECO</t>
  </si>
  <si>
    <t>FORBES</t>
  </si>
  <si>
    <t>BEATRIZ PONCIANA</t>
  </si>
  <si>
    <t>PALOMO</t>
  </si>
  <si>
    <t>YAH</t>
  </si>
  <si>
    <t>DANIEL ISAÍAS</t>
  </si>
  <si>
    <t>PAZ</t>
  </si>
  <si>
    <t>VIANA</t>
  </si>
  <si>
    <t>REYNA VIVIANA</t>
  </si>
  <si>
    <t xml:space="preserve">PÉREZ </t>
  </si>
  <si>
    <t>OMEGA ISTAR</t>
  </si>
  <si>
    <t>PONCE</t>
  </si>
  <si>
    <t>PALOMEQUE</t>
  </si>
  <si>
    <t>ERICK ARMANDO</t>
  </si>
  <si>
    <t>POOT</t>
  </si>
  <si>
    <t>MARTHA PATRICIA</t>
  </si>
  <si>
    <t>PUC</t>
  </si>
  <si>
    <t>LAINES</t>
  </si>
  <si>
    <t>ANA PATRICIA</t>
  </si>
  <si>
    <t xml:space="preserve">REYES </t>
  </si>
  <si>
    <t>FRANCELIA</t>
  </si>
  <si>
    <t>RIVERO</t>
  </si>
  <si>
    <t>NILDA ANGÉLICA</t>
  </si>
  <si>
    <t>MARÍA PATRICIA</t>
  </si>
  <si>
    <t>CORDERO</t>
  </si>
  <si>
    <t>RUBÍ CONCEPCIÓN</t>
  </si>
  <si>
    <t>SANTINI</t>
  </si>
  <si>
    <t>DALIA MARÍA DE GUADALUPE</t>
  </si>
  <si>
    <t xml:space="preserve">ROMERO </t>
  </si>
  <si>
    <t>MARRUFO</t>
  </si>
  <si>
    <t>ZENAIDA VIRIDIANA</t>
  </si>
  <si>
    <t>MOLINA</t>
  </si>
  <si>
    <t>KARLA CARMINIA</t>
  </si>
  <si>
    <t>ARANDA</t>
  </si>
  <si>
    <t>MARÍA DEL ROSARIO</t>
  </si>
  <si>
    <t>RUÍZ</t>
  </si>
  <si>
    <t>YANCY</t>
  </si>
  <si>
    <t>SALA</t>
  </si>
  <si>
    <t>HIDALGO</t>
  </si>
  <si>
    <t>MIRNA MARGARITA</t>
  </si>
  <si>
    <t>REINA</t>
  </si>
  <si>
    <t>JENNIFER</t>
  </si>
  <si>
    <t>SALINAS</t>
  </si>
  <si>
    <t>RANGEL</t>
  </si>
  <si>
    <t>GLORIA</t>
  </si>
  <si>
    <t>NELSON EMILIO</t>
  </si>
  <si>
    <t>SCHULTZ</t>
  </si>
  <si>
    <t>INNA ISABEL</t>
  </si>
  <si>
    <t>SOLANO</t>
  </si>
  <si>
    <t xml:space="preserve">SOLÍS </t>
  </si>
  <si>
    <t>ODETTE AURORA</t>
  </si>
  <si>
    <t>HUGO ALEJANDRO</t>
  </si>
  <si>
    <t>SOSA</t>
  </si>
  <si>
    <t>HUERTA</t>
  </si>
  <si>
    <t>ELIA ESPERANZA</t>
  </si>
  <si>
    <t>EXCARLET VERENICE</t>
  </si>
  <si>
    <t>TENORIO</t>
  </si>
  <si>
    <t>TOH</t>
  </si>
  <si>
    <t xml:space="preserve">EUAN </t>
  </si>
  <si>
    <t>JOSÉ CONCEPCIÓN</t>
  </si>
  <si>
    <t>TORREZ</t>
  </si>
  <si>
    <t>TRUJEQUE</t>
  </si>
  <si>
    <t>EMILY DEL CARMEN</t>
  </si>
  <si>
    <t>TUN</t>
  </si>
  <si>
    <t>OROSA</t>
  </si>
  <si>
    <t>MIRTA ELISA</t>
  </si>
  <si>
    <t>MARÍA ESTHER</t>
  </si>
  <si>
    <t>REYNA IVETTE</t>
  </si>
  <si>
    <t>XUFFI</t>
  </si>
  <si>
    <t>LUCELY BEATRIZ</t>
  </si>
  <si>
    <t>YAM</t>
  </si>
  <si>
    <t>KU</t>
  </si>
  <si>
    <t>ROSA</t>
  </si>
  <si>
    <t>YAMA</t>
  </si>
  <si>
    <t>GUADALUPE</t>
  </si>
  <si>
    <t>AYUSO</t>
  </si>
  <si>
    <t>ALFONSO GERARDO</t>
  </si>
  <si>
    <t>ZAVALA</t>
  </si>
  <si>
    <t xml:space="preserve">ARCEO </t>
  </si>
  <si>
    <t>Apoyo Vivienda</t>
  </si>
  <si>
    <t>Ayuda despensa</t>
  </si>
  <si>
    <t>Canasta Basica</t>
  </si>
  <si>
    <t>Canasta básica vida cara</t>
  </si>
  <si>
    <t>Sueldos</t>
  </si>
  <si>
    <t>Vida cara</t>
  </si>
  <si>
    <t>737</t>
  </si>
  <si>
    <t>310</t>
  </si>
  <si>
    <t>500</t>
  </si>
  <si>
    <t>994.6</t>
  </si>
  <si>
    <t>mensual</t>
  </si>
  <si>
    <t>Mensual</t>
  </si>
  <si>
    <t>No Dato</t>
  </si>
  <si>
    <t>Semestral</t>
  </si>
  <si>
    <t>Prima Vacacional</t>
  </si>
  <si>
    <t>MARIA DEL MAR</t>
  </si>
  <si>
    <t>BARRERA</t>
  </si>
  <si>
    <t>MANUEL PORFIRIO</t>
  </si>
  <si>
    <t>CARVAJAL</t>
  </si>
  <si>
    <t>MORALES</t>
  </si>
  <si>
    <t>PEREZ</t>
  </si>
  <si>
    <t>ALONDRA</t>
  </si>
  <si>
    <t>TABARES</t>
  </si>
  <si>
    <t>BERMUDES</t>
  </si>
  <si>
    <t>JOSE ROBERTO</t>
  </si>
  <si>
    <t>TOLOZA</t>
  </si>
  <si>
    <t>compensacion</t>
  </si>
  <si>
    <t>pesos mexicanos</t>
  </si>
  <si>
    <t>Pesos Mexicanos</t>
  </si>
  <si>
    <t>RECEBA BEATRIZ</t>
  </si>
  <si>
    <t>HERREROS</t>
  </si>
  <si>
    <t>TAPIA</t>
  </si>
  <si>
    <t>500A</t>
  </si>
  <si>
    <t>DIRECTOR ADMINISTRATIVO</t>
  </si>
  <si>
    <t xml:space="preserve">CAPACITADOR </t>
  </si>
  <si>
    <t>VISITADOR ADJUNTA</t>
  </si>
  <si>
    <t xml:space="preserve">TITULAR </t>
  </si>
  <si>
    <t>ORGANO INTERNO DE CONTROL</t>
  </si>
  <si>
    <t>Pesos Mexicano</t>
  </si>
  <si>
    <t>Cuatrimestre</t>
  </si>
  <si>
    <t>Bono Eficiencia</t>
  </si>
  <si>
    <t>Cuatrimestral</t>
  </si>
  <si>
    <t>Dia Madre-Padre</t>
  </si>
  <si>
    <t>Onomástico</t>
  </si>
  <si>
    <t>Apoyo Escolar y paquete escolar</t>
  </si>
  <si>
    <t>Días economicos</t>
  </si>
  <si>
    <t>Canasta navideña</t>
  </si>
  <si>
    <t>Anual</t>
  </si>
  <si>
    <t>Estimulo de Puntualidad y Asistencia</t>
  </si>
  <si>
    <t>OFICIALIA MAYOR</t>
  </si>
  <si>
    <t>PAT</t>
  </si>
  <si>
    <t>ESCOBEDO</t>
  </si>
  <si>
    <t>ALAN JAEL</t>
  </si>
  <si>
    <t>GARCIA</t>
  </si>
  <si>
    <t>NEFTALI</t>
  </si>
  <si>
    <t>HERNANDEZ</t>
  </si>
  <si>
    <t>MARTINEZ</t>
  </si>
  <si>
    <t>SANCHEZ</t>
  </si>
  <si>
    <t>GENY GUADALUPE</t>
  </si>
  <si>
    <t>COORDINACIÓN DE VINCULACIÓN INTERINSTITUCIONAL Y CON ORGANIZACIONES NO GUBERNAMENTALES</t>
  </si>
  <si>
    <t>COORDINADORA</t>
  </si>
  <si>
    <t>DIRECCIÓN DE PLANEACIÓN</t>
  </si>
  <si>
    <t>INSTITUTO DE FORMACIÓN ESPECIALIZADA EN DERECHOS HUMANOS</t>
  </si>
  <si>
    <t>UNIDAD DE TRANSPARENCIA Y CONTROL ESTADÍSTICO</t>
  </si>
  <si>
    <t>DIRECCIÓN GENERAL DE REVISIÓN DE PROYECTOS, CONTROL Y SEGUIMIENTO DE RECOMENDACIONES</t>
  </si>
  <si>
    <t>COORDINACIÓN DE ATENCIÓN A CENTROS PENITENCIARIOS Y ASUNTOS ESPECIALES</t>
  </si>
  <si>
    <t>SECRETARIA TECNICA</t>
  </si>
  <si>
    <t>MARIA ANTONIA</t>
  </si>
  <si>
    <t>TINO</t>
  </si>
  <si>
    <t>ISABELA MARIA</t>
  </si>
  <si>
    <t>BOADA</t>
  </si>
  <si>
    <t>GUGLIELMI</t>
  </si>
  <si>
    <t>JESSE ITHAMAR</t>
  </si>
  <si>
    <t>GONZALEZ</t>
  </si>
  <si>
    <t>VENANCIO</t>
  </si>
  <si>
    <t xml:space="preserve">CAN </t>
  </si>
  <si>
    <t>JOSE ALBERTO</t>
  </si>
  <si>
    <t>CHAN</t>
  </si>
  <si>
    <t>NAHUAT</t>
  </si>
  <si>
    <t>JOSE LEOBARDO</t>
  </si>
  <si>
    <t xml:space="preserve">OJEDA </t>
  </si>
  <si>
    <t>BORGES</t>
  </si>
  <si>
    <t>FLORA INES</t>
  </si>
  <si>
    <t>KARLA PAOLA</t>
  </si>
  <si>
    <t>DOMINGUEZ</t>
  </si>
  <si>
    <t>SAUCEDO</t>
  </si>
  <si>
    <t>MAYRA ZULEYMI</t>
  </si>
  <si>
    <t>BRITO</t>
  </si>
  <si>
    <t>LUIS JAVIER</t>
  </si>
  <si>
    <t xml:space="preserve">SIMA </t>
  </si>
  <si>
    <t>POOL</t>
  </si>
  <si>
    <t>JUAN ANTONIO</t>
  </si>
  <si>
    <t xml:space="preserve">MARTIN </t>
  </si>
  <si>
    <t>COOT</t>
  </si>
  <si>
    <t>CLARA CONCEPCION</t>
  </si>
  <si>
    <t>ELFIA RAFAELA</t>
  </si>
  <si>
    <t>TEC</t>
  </si>
  <si>
    <t>ISRAEL BRUNO</t>
  </si>
  <si>
    <t xml:space="preserve">BUSTOS </t>
  </si>
  <si>
    <t>CATALINA</t>
  </si>
  <si>
    <t>UC</t>
  </si>
  <si>
    <t>HAU</t>
  </si>
  <si>
    <t>MANUEL ANTONIO</t>
  </si>
  <si>
    <t>ANGULO</t>
  </si>
  <si>
    <t>MIREILLE</t>
  </si>
  <si>
    <t>YARIK</t>
  </si>
  <si>
    <t>GUTIERREZ</t>
  </si>
  <si>
    <t>JANETTE</t>
  </si>
  <si>
    <t>KAREN NAYELLI</t>
  </si>
  <si>
    <t>CHAGOLLA</t>
  </si>
  <si>
    <t>RODRIGUEZ</t>
  </si>
  <si>
    <t>FANY CONSUELO</t>
  </si>
  <si>
    <t>MARIO ALBERTO</t>
  </si>
  <si>
    <t>DE ALBA</t>
  </si>
  <si>
    <t>ARIAS</t>
  </si>
  <si>
    <t>JOSE MANUELDE JESUS</t>
  </si>
  <si>
    <t>ENCALADA</t>
  </si>
  <si>
    <t>OMAR EMILIO</t>
  </si>
  <si>
    <t>ESPAÑA</t>
  </si>
  <si>
    <t>DIAZ</t>
  </si>
  <si>
    <t>COORDINACIÓN DE ASUNTOS DE LA MUJER</t>
  </si>
  <si>
    <t>MEDICO</t>
  </si>
  <si>
    <t>SECRETARIO PARTICULAR</t>
  </si>
  <si>
    <t xml:space="preserve">DIRECTORA </t>
  </si>
  <si>
    <t>LAGUNES</t>
  </si>
  <si>
    <t>MARQUEZ</t>
  </si>
  <si>
    <t>BRENDA DELI</t>
  </si>
  <si>
    <t>TERCER VISITADOR</t>
  </si>
  <si>
    <t>PRIMER VISITADOR</t>
  </si>
  <si>
    <t>PSICOLOGO</t>
  </si>
  <si>
    <t>SECRETARIO</t>
  </si>
  <si>
    <t>MAISIE LORENA</t>
  </si>
  <si>
    <t>HUGO DAVID</t>
  </si>
  <si>
    <t>VICTORINO</t>
  </si>
  <si>
    <t>PEGUEROS</t>
  </si>
  <si>
    <t>CARCAMO</t>
  </si>
  <si>
    <t>LIDIA CECILIA</t>
  </si>
  <si>
    <t xml:space="preserve">LARA </t>
  </si>
  <si>
    <t>MENDOZA</t>
  </si>
  <si>
    <t>MARISOL</t>
  </si>
  <si>
    <t>MENDEZ</t>
  </si>
  <si>
    <t>FREDY DAVID</t>
  </si>
  <si>
    <t>HAY</t>
  </si>
  <si>
    <t>MAY</t>
  </si>
  <si>
    <t>CHUC</t>
  </si>
  <si>
    <t>RAYMER YAMIR</t>
  </si>
  <si>
    <t>RAUL ENRIQUE</t>
  </si>
  <si>
    <t>CABRERA</t>
  </si>
  <si>
    <t>COVARRUBIAS</t>
  </si>
  <si>
    <t>JIMENEZ</t>
  </si>
  <si>
    <t>ORTEGON</t>
  </si>
  <si>
    <t>EDUARDO ANDRE</t>
  </si>
  <si>
    <t>BRICEÑO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</si>
</sst>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14" fontId="3" fillId="0" borderId="0" xfId="0" applyNumberFormat="1" applyFont="1" applyFill="1"/>
    <xf numFmtId="0" fontId="3" fillId="0" borderId="0" xfId="0" applyFont="1" applyFill="1"/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/>
    <xf numFmtId="0" fontId="6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43" fontId="5" fillId="0" borderId="0" xfId="1" applyFont="1" applyAlignment="1">
      <alignment horizontal="right" vertical="top" wrapText="1"/>
    </xf>
    <xf numFmtId="43" fontId="1" fillId="0" borderId="0" xfId="1" applyFont="1" applyAlignment="1">
      <alignment horizontal="right"/>
    </xf>
    <xf numFmtId="43" fontId="5" fillId="0" borderId="0" xfId="1" applyFont="1" applyFill="1" applyAlignment="1">
      <alignment horizontal="right" vertical="top" wrapText="1"/>
    </xf>
    <xf numFmtId="43" fontId="3" fillId="0" borderId="0" xfId="1" applyFont="1"/>
    <xf numFmtId="0" fontId="3" fillId="0" borderId="0" xfId="0" applyFont="1"/>
    <xf numFmtId="0" fontId="5" fillId="3" borderId="1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vertical="top" wrapText="1"/>
    </xf>
    <xf numFmtId="43" fontId="3" fillId="0" borderId="0" xfId="1" applyFont="1" applyAlignment="1">
      <alignment horizontal="right"/>
    </xf>
    <xf numFmtId="0" fontId="3" fillId="0" borderId="0" xfId="0" applyFont="1"/>
    <xf numFmtId="43" fontId="1" fillId="0" borderId="0" xfId="1" applyFont="1" applyFill="1" applyAlignment="1">
      <alignment horizontal="right"/>
    </xf>
    <xf numFmtId="0" fontId="5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43" fontId="3" fillId="0" borderId="0" xfId="1" applyFont="1" applyFill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3" borderId="1" xfId="0" applyFont="1" applyFill="1" applyBorder="1" applyAlignment="1">
      <alignment horizontal="right" wrapText="1"/>
    </xf>
    <xf numFmtId="0" fontId="2" fillId="0" borderId="0" xfId="0" applyFont="1" applyFill="1" applyAlignment="1">
      <alignment vertical="top" wrapText="1"/>
    </xf>
    <xf numFmtId="0" fontId="1" fillId="0" borderId="0" xfId="0" applyFont="1" applyFill="1"/>
    <xf numFmtId="43" fontId="1" fillId="0" borderId="0" xfId="1" applyFont="1" applyFill="1"/>
    <xf numFmtId="0" fontId="1" fillId="0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43" fontId="1" fillId="0" borderId="0" xfId="1" applyFont="1" applyFill="1" applyBorder="1" applyAlignment="1">
      <alignment horizontal="center" vertical="center" wrapText="1"/>
    </xf>
    <xf numFmtId="43" fontId="1" fillId="0" borderId="0" xfId="0" applyNumberFormat="1" applyFont="1" applyFill="1"/>
    <xf numFmtId="43" fontId="3" fillId="0" borderId="0" xfId="1" applyFont="1" applyFill="1"/>
    <xf numFmtId="43" fontId="5" fillId="0" borderId="0" xfId="1" applyFont="1" applyFill="1" applyAlignment="1">
      <alignment vertical="top" wrapText="1"/>
    </xf>
    <xf numFmtId="14" fontId="0" fillId="0" borderId="0" xfId="0" applyNumberFormat="1" applyFill="1" applyAlignment="1">
      <alignment vertical="center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3" borderId="2" xfId="0" applyFont="1" applyFill="1" applyBorder="1"/>
    <xf numFmtId="0" fontId="5" fillId="3" borderId="0" xfId="0" applyFont="1" applyFill="1" applyBorder="1"/>
    <xf numFmtId="0" fontId="5" fillId="3" borderId="3" xfId="0" applyFont="1" applyFill="1" applyBorder="1"/>
    <xf numFmtId="0" fontId="3" fillId="0" borderId="0" xfId="0" applyFont="1" applyFill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9"/>
  <sheetViews>
    <sheetView topLeftCell="D1" zoomScale="69" zoomScaleNormal="69" workbookViewId="0">
      <selection activeCell="D8" sqref="A8:XFD149"/>
    </sheetView>
  </sheetViews>
  <sheetFormatPr baseColWidth="10" defaultColWidth="9.109375" defaultRowHeight="10.5" customHeight="1" x14ac:dyDescent="0.2"/>
  <cols>
    <col min="1" max="1" width="5.44140625" style="34" customWidth="1"/>
    <col min="2" max="2" width="9.33203125" style="34" hidden="1" customWidth="1"/>
    <col min="3" max="3" width="14.109375" style="34" hidden="1" customWidth="1"/>
    <col min="4" max="4" width="0.5546875" style="34" customWidth="1"/>
    <col min="5" max="5" width="6.6640625" style="8" customWidth="1"/>
    <col min="6" max="6" width="28" style="34" bestFit="1" customWidth="1"/>
    <col min="7" max="7" width="24.77734375" style="34" bestFit="1" customWidth="1"/>
    <col min="8" max="8" width="34.33203125" style="34" customWidth="1"/>
    <col min="9" max="9" width="19.44140625" style="34" customWidth="1"/>
    <col min="10" max="10" width="13.5546875" style="34" bestFit="1" customWidth="1"/>
    <col min="11" max="11" width="10.109375" style="34" customWidth="1"/>
    <col min="12" max="12" width="9" style="34" customWidth="1"/>
    <col min="13" max="13" width="11.5546875" style="27" customWidth="1"/>
    <col min="14" max="14" width="16.33203125" style="27" customWidth="1"/>
    <col min="15" max="15" width="10.88671875" style="27" customWidth="1"/>
    <col min="16" max="16" width="28.44140625" style="34" customWidth="1"/>
    <col min="17" max="17" width="9.5546875" style="12" customWidth="1"/>
    <col min="18" max="18" width="0.109375" style="12" customWidth="1"/>
    <col min="19" max="19" width="19" style="12" customWidth="1"/>
    <col min="20" max="20" width="21.21875" style="12" customWidth="1"/>
    <col min="21" max="21" width="15.77734375" style="12" customWidth="1"/>
    <col min="22" max="22" width="15.6640625" style="12" customWidth="1"/>
    <col min="23" max="23" width="19" style="12" customWidth="1"/>
    <col min="24" max="24" width="19.109375" style="12" customWidth="1"/>
    <col min="25" max="25" width="21.109375" style="12" customWidth="1"/>
    <col min="26" max="26" width="46.109375" style="12" customWidth="1"/>
    <col min="27" max="27" width="46" style="12" customWidth="1"/>
    <col min="28" max="28" width="48.5546875" style="12" customWidth="1"/>
    <col min="29" max="29" width="34.33203125" style="12" customWidth="1"/>
    <col min="30" max="30" width="40.6640625" style="12" customWidth="1"/>
    <col min="31" max="31" width="17.5546875" style="12" customWidth="1"/>
    <col min="32" max="32" width="20.109375" style="12" customWidth="1"/>
    <col min="33" max="33" width="8" style="34" customWidth="1"/>
    <col min="34" max="16384" width="9.109375" style="34"/>
  </cols>
  <sheetData>
    <row r="1" spans="1:33" ht="10.5" customHeight="1" x14ac:dyDescent="0.2">
      <c r="A1" s="34" t="s">
        <v>0</v>
      </c>
    </row>
    <row r="2" spans="1:33" ht="10.5" customHeight="1" x14ac:dyDescent="0.2">
      <c r="A2" s="49" t="s">
        <v>1</v>
      </c>
      <c r="B2" s="50"/>
      <c r="C2" s="51"/>
      <c r="D2" s="49" t="s">
        <v>2</v>
      </c>
      <c r="E2" s="50"/>
      <c r="F2" s="51"/>
      <c r="G2" s="49" t="s">
        <v>3</v>
      </c>
      <c r="H2" s="50"/>
      <c r="I2" s="50"/>
      <c r="M2" s="35"/>
      <c r="N2" s="34"/>
      <c r="O2" s="35"/>
    </row>
    <row r="3" spans="1:33" ht="10.5" customHeight="1" x14ac:dyDescent="0.2">
      <c r="A3" s="52" t="s">
        <v>4</v>
      </c>
      <c r="B3" s="53"/>
      <c r="C3" s="54"/>
      <c r="D3" s="52" t="s">
        <v>5</v>
      </c>
      <c r="E3" s="53"/>
      <c r="F3" s="54"/>
      <c r="G3" s="52" t="s">
        <v>6</v>
      </c>
      <c r="H3" s="53"/>
      <c r="I3" s="53"/>
      <c r="M3" s="35"/>
      <c r="N3" s="34"/>
      <c r="O3" s="35"/>
    </row>
    <row r="4" spans="1:33" ht="10.5" customHeight="1" x14ac:dyDescent="0.2">
      <c r="A4" s="34" t="s">
        <v>7</v>
      </c>
      <c r="B4" s="34" t="s">
        <v>8</v>
      </c>
      <c r="C4" s="34" t="s">
        <v>8</v>
      </c>
      <c r="D4" s="34" t="s">
        <v>9</v>
      </c>
      <c r="E4" s="8" t="s">
        <v>7</v>
      </c>
      <c r="F4" s="34" t="s">
        <v>10</v>
      </c>
      <c r="G4" s="34" t="s">
        <v>10</v>
      </c>
      <c r="H4" s="34" t="s">
        <v>10</v>
      </c>
      <c r="I4" s="34" t="s">
        <v>7</v>
      </c>
      <c r="J4" s="34" t="s">
        <v>7</v>
      </c>
      <c r="K4" s="34" t="s">
        <v>7</v>
      </c>
      <c r="L4" s="34" t="s">
        <v>9</v>
      </c>
      <c r="M4" s="35" t="s">
        <v>11</v>
      </c>
      <c r="N4" s="34" t="s">
        <v>7</v>
      </c>
      <c r="O4" s="35" t="s">
        <v>11</v>
      </c>
      <c r="P4" s="34" t="s">
        <v>7</v>
      </c>
      <c r="Q4" s="12" t="s">
        <v>12</v>
      </c>
      <c r="R4" s="12" t="s">
        <v>12</v>
      </c>
      <c r="S4" s="12" t="s">
        <v>12</v>
      </c>
      <c r="T4" s="12" t="s">
        <v>12</v>
      </c>
      <c r="U4" s="12" t="s">
        <v>12</v>
      </c>
      <c r="V4" s="12" t="s">
        <v>12</v>
      </c>
      <c r="W4" s="12" t="s">
        <v>12</v>
      </c>
      <c r="X4" s="12" t="s">
        <v>12</v>
      </c>
      <c r="Y4" s="12" t="s">
        <v>12</v>
      </c>
      <c r="Z4" s="12" t="s">
        <v>12</v>
      </c>
      <c r="AA4" s="12" t="s">
        <v>12</v>
      </c>
      <c r="AB4" s="12" t="s">
        <v>12</v>
      </c>
      <c r="AC4" s="12" t="s">
        <v>12</v>
      </c>
      <c r="AD4" s="12" t="s">
        <v>10</v>
      </c>
      <c r="AE4" s="12" t="s">
        <v>8</v>
      </c>
      <c r="AF4" s="12" t="s">
        <v>13</v>
      </c>
      <c r="AG4" s="34" t="s">
        <v>14</v>
      </c>
    </row>
    <row r="5" spans="1:33" ht="10.5" customHeight="1" x14ac:dyDescent="0.2">
      <c r="A5" s="34" t="s">
        <v>15</v>
      </c>
      <c r="B5" s="34" t="s">
        <v>16</v>
      </c>
      <c r="C5" s="34" t="s">
        <v>17</v>
      </c>
      <c r="D5" s="34" t="s">
        <v>18</v>
      </c>
      <c r="E5" s="8" t="s">
        <v>19</v>
      </c>
      <c r="F5" s="34" t="s">
        <v>20</v>
      </c>
      <c r="G5" s="34" t="s">
        <v>21</v>
      </c>
      <c r="H5" s="34" t="s">
        <v>22</v>
      </c>
      <c r="I5" s="34" t="s">
        <v>23</v>
      </c>
      <c r="J5" s="34" t="s">
        <v>24</v>
      </c>
      <c r="K5" s="34" t="s">
        <v>25</v>
      </c>
      <c r="L5" s="34" t="s">
        <v>26</v>
      </c>
      <c r="M5" s="35" t="s">
        <v>27</v>
      </c>
      <c r="N5" s="34" t="s">
        <v>28</v>
      </c>
      <c r="O5" s="35" t="s">
        <v>29</v>
      </c>
      <c r="P5" s="34" t="s">
        <v>30</v>
      </c>
      <c r="Q5" s="12" t="s">
        <v>31</v>
      </c>
      <c r="R5" s="12" t="s">
        <v>32</v>
      </c>
      <c r="S5" s="12" t="s">
        <v>33</v>
      </c>
      <c r="T5" s="12" t="s">
        <v>34</v>
      </c>
      <c r="U5" s="12" t="s">
        <v>35</v>
      </c>
      <c r="V5" s="12" t="s">
        <v>36</v>
      </c>
      <c r="W5" s="12" t="s">
        <v>37</v>
      </c>
      <c r="X5" s="12" t="s">
        <v>38</v>
      </c>
      <c r="Y5" s="12" t="s">
        <v>39</v>
      </c>
      <c r="Z5" s="12" t="s">
        <v>40</v>
      </c>
      <c r="AA5" s="12" t="s">
        <v>41</v>
      </c>
      <c r="AB5" s="12" t="s">
        <v>42</v>
      </c>
      <c r="AC5" s="12" t="s">
        <v>43</v>
      </c>
      <c r="AD5" s="12" t="s">
        <v>44</v>
      </c>
      <c r="AE5" s="12" t="s">
        <v>45</v>
      </c>
      <c r="AF5" s="12" t="s">
        <v>46</v>
      </c>
      <c r="AG5" s="34" t="s">
        <v>47</v>
      </c>
    </row>
    <row r="6" spans="1:33" ht="10.5" customHeight="1" x14ac:dyDescent="0.2">
      <c r="A6" s="47" t="s">
        <v>48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1:33" ht="10.5" customHeight="1" x14ac:dyDescent="0.2">
      <c r="A7" s="4" t="s">
        <v>49</v>
      </c>
      <c r="B7" s="4" t="s">
        <v>50</v>
      </c>
      <c r="C7" s="4" t="s">
        <v>51</v>
      </c>
      <c r="D7" s="4" t="s">
        <v>52</v>
      </c>
      <c r="E7" s="25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36" t="s">
        <v>61</v>
      </c>
      <c r="N7" s="4" t="s">
        <v>62</v>
      </c>
      <c r="O7" s="36" t="s">
        <v>63</v>
      </c>
      <c r="P7" s="4" t="s">
        <v>64</v>
      </c>
      <c r="Q7" s="16" t="s">
        <v>65</v>
      </c>
      <c r="R7" s="16" t="s">
        <v>66</v>
      </c>
      <c r="S7" s="16" t="s">
        <v>67</v>
      </c>
      <c r="T7" s="16" t="s">
        <v>68</v>
      </c>
      <c r="U7" s="16" t="s">
        <v>69</v>
      </c>
      <c r="V7" s="16" t="s">
        <v>70</v>
      </c>
      <c r="W7" s="16" t="s">
        <v>71</v>
      </c>
      <c r="X7" s="16" t="s">
        <v>72</v>
      </c>
      <c r="Y7" s="16" t="s">
        <v>73</v>
      </c>
      <c r="Z7" s="16" t="s">
        <v>74</v>
      </c>
      <c r="AA7" s="16" t="s">
        <v>75</v>
      </c>
      <c r="AB7" s="16" t="s">
        <v>76</v>
      </c>
      <c r="AC7" s="16" t="s">
        <v>77</v>
      </c>
      <c r="AD7" s="16" t="s">
        <v>78</v>
      </c>
      <c r="AE7" s="16" t="s">
        <v>79</v>
      </c>
      <c r="AF7" s="16" t="s">
        <v>80</v>
      </c>
      <c r="AG7" s="4" t="s">
        <v>81</v>
      </c>
    </row>
    <row r="8" spans="1:33" s="6" customFormat="1" ht="10.5" customHeight="1" x14ac:dyDescent="0.2">
      <c r="A8" s="6">
        <v>2019</v>
      </c>
      <c r="B8" s="5">
        <v>43647</v>
      </c>
      <c r="C8" s="5">
        <v>43830</v>
      </c>
      <c r="D8" s="6" t="s">
        <v>90</v>
      </c>
      <c r="E8" s="26">
        <v>900</v>
      </c>
      <c r="F8" s="6" t="s">
        <v>226</v>
      </c>
      <c r="G8" s="6" t="s">
        <v>226</v>
      </c>
      <c r="H8" s="6" t="s">
        <v>251</v>
      </c>
      <c r="I8" s="32" t="s">
        <v>269</v>
      </c>
      <c r="J8" s="32" t="s">
        <v>270</v>
      </c>
      <c r="K8" s="32" t="s">
        <v>271</v>
      </c>
      <c r="L8" s="6" t="s">
        <v>93</v>
      </c>
      <c r="M8" s="33">
        <v>9120</v>
      </c>
      <c r="N8" s="30" t="s">
        <v>527</v>
      </c>
      <c r="O8" s="45">
        <v>8327.2999999999993</v>
      </c>
      <c r="P8" s="30" t="s">
        <v>527</v>
      </c>
      <c r="Q8" s="31">
        <v>1</v>
      </c>
      <c r="R8" s="31">
        <v>1</v>
      </c>
      <c r="S8" s="31">
        <v>1</v>
      </c>
      <c r="T8" s="31">
        <v>1</v>
      </c>
      <c r="U8" s="31">
        <v>1</v>
      </c>
      <c r="V8" s="31">
        <v>1</v>
      </c>
      <c r="W8" s="31">
        <v>1</v>
      </c>
      <c r="X8" s="31">
        <v>1</v>
      </c>
      <c r="Y8" s="31">
        <v>1</v>
      </c>
      <c r="Z8" s="31">
        <v>1</v>
      </c>
      <c r="AA8" s="31">
        <v>1</v>
      </c>
      <c r="AB8" s="31">
        <v>1</v>
      </c>
      <c r="AC8" s="31">
        <v>1</v>
      </c>
      <c r="AD8" s="31" t="s">
        <v>549</v>
      </c>
      <c r="AE8" s="46">
        <v>43655</v>
      </c>
      <c r="AF8" s="46">
        <v>43657</v>
      </c>
    </row>
    <row r="9" spans="1:33" s="6" customFormat="1" ht="10.5" customHeight="1" x14ac:dyDescent="0.2">
      <c r="A9" s="6">
        <v>2019</v>
      </c>
      <c r="B9" s="5">
        <v>43647</v>
      </c>
      <c r="C9" s="5">
        <v>43830</v>
      </c>
      <c r="D9" s="6" t="s">
        <v>90</v>
      </c>
      <c r="E9" s="26" t="s">
        <v>217</v>
      </c>
      <c r="F9" s="6" t="s">
        <v>231</v>
      </c>
      <c r="G9" s="6" t="s">
        <v>231</v>
      </c>
      <c r="H9" s="6" t="s">
        <v>265</v>
      </c>
      <c r="I9" s="32" t="s">
        <v>272</v>
      </c>
      <c r="J9" s="32" t="s">
        <v>273</v>
      </c>
      <c r="K9" s="32" t="s">
        <v>274</v>
      </c>
      <c r="L9" s="6" t="s">
        <v>94</v>
      </c>
      <c r="M9" s="33">
        <v>23967.360000000001</v>
      </c>
      <c r="N9" s="30" t="s">
        <v>527</v>
      </c>
      <c r="O9" s="45">
        <v>19988.12</v>
      </c>
      <c r="P9" s="30" t="s">
        <v>527</v>
      </c>
      <c r="Q9" s="31">
        <v>2</v>
      </c>
      <c r="R9" s="31">
        <v>2</v>
      </c>
      <c r="S9" s="31">
        <v>2</v>
      </c>
      <c r="T9" s="31">
        <v>2</v>
      </c>
      <c r="U9" s="31">
        <v>2</v>
      </c>
      <c r="V9" s="31">
        <v>2</v>
      </c>
      <c r="W9" s="31">
        <v>2</v>
      </c>
      <c r="X9" s="31">
        <v>2</v>
      </c>
      <c r="Y9" s="31">
        <v>2</v>
      </c>
      <c r="Z9" s="31">
        <v>2</v>
      </c>
      <c r="AA9" s="31">
        <v>2</v>
      </c>
      <c r="AB9" s="31">
        <v>2</v>
      </c>
      <c r="AC9" s="31">
        <v>2</v>
      </c>
      <c r="AD9" s="31" t="s">
        <v>549</v>
      </c>
      <c r="AE9" s="46">
        <v>43655</v>
      </c>
      <c r="AF9" s="46">
        <v>43657</v>
      </c>
    </row>
    <row r="10" spans="1:33" s="6" customFormat="1" ht="10.5" customHeight="1" x14ac:dyDescent="0.2">
      <c r="A10" s="6">
        <v>2019</v>
      </c>
      <c r="B10" s="5">
        <v>43647</v>
      </c>
      <c r="C10" s="5">
        <v>43830</v>
      </c>
      <c r="D10" s="6" t="s">
        <v>90</v>
      </c>
      <c r="E10" s="26" t="s">
        <v>221</v>
      </c>
      <c r="F10" s="6" t="s">
        <v>228</v>
      </c>
      <c r="G10" s="6" t="s">
        <v>228</v>
      </c>
      <c r="H10" s="6" t="s">
        <v>253</v>
      </c>
      <c r="I10" s="32" t="s">
        <v>275</v>
      </c>
      <c r="J10" s="32" t="s">
        <v>276</v>
      </c>
      <c r="K10" s="32" t="s">
        <v>277</v>
      </c>
      <c r="L10" s="1" t="s">
        <v>94</v>
      </c>
      <c r="M10" s="33">
        <v>28693.1</v>
      </c>
      <c r="N10" s="30" t="s">
        <v>527</v>
      </c>
      <c r="O10" s="45">
        <v>23512.26</v>
      </c>
      <c r="P10" s="30" t="s">
        <v>527</v>
      </c>
      <c r="Q10" s="31">
        <v>3</v>
      </c>
      <c r="R10" s="31">
        <v>3</v>
      </c>
      <c r="S10" s="31">
        <v>3</v>
      </c>
      <c r="T10" s="31">
        <v>3</v>
      </c>
      <c r="U10" s="31">
        <v>3</v>
      </c>
      <c r="V10" s="31">
        <v>3</v>
      </c>
      <c r="W10" s="31">
        <v>3</v>
      </c>
      <c r="X10" s="31">
        <v>3</v>
      </c>
      <c r="Y10" s="31">
        <v>3</v>
      </c>
      <c r="Z10" s="31">
        <v>3</v>
      </c>
      <c r="AA10" s="31">
        <v>3</v>
      </c>
      <c r="AB10" s="31">
        <v>3</v>
      </c>
      <c r="AC10" s="31">
        <v>3</v>
      </c>
      <c r="AD10" s="31" t="s">
        <v>549</v>
      </c>
      <c r="AE10" s="46">
        <v>43655</v>
      </c>
      <c r="AF10" s="46">
        <v>43657</v>
      </c>
    </row>
    <row r="11" spans="1:33" s="6" customFormat="1" ht="10.5" customHeight="1" x14ac:dyDescent="0.2">
      <c r="A11" s="6">
        <v>2019</v>
      </c>
      <c r="B11" s="5">
        <v>43647</v>
      </c>
      <c r="C11" s="5">
        <v>43830</v>
      </c>
      <c r="D11" s="6" t="s">
        <v>90</v>
      </c>
      <c r="E11" s="26" t="s">
        <v>217</v>
      </c>
      <c r="F11" s="6" t="s">
        <v>228</v>
      </c>
      <c r="G11" s="6" t="s">
        <v>228</v>
      </c>
      <c r="H11" s="6" t="s">
        <v>253</v>
      </c>
      <c r="I11" s="32" t="s">
        <v>278</v>
      </c>
      <c r="J11" s="32" t="s">
        <v>279</v>
      </c>
      <c r="K11" s="32" t="s">
        <v>280</v>
      </c>
      <c r="L11" s="1" t="s">
        <v>94</v>
      </c>
      <c r="M11" s="33">
        <v>23119.1</v>
      </c>
      <c r="N11" s="30" t="s">
        <v>527</v>
      </c>
      <c r="O11" s="45">
        <v>19292.46</v>
      </c>
      <c r="P11" s="30" t="s">
        <v>527</v>
      </c>
      <c r="Q11" s="31">
        <v>4</v>
      </c>
      <c r="R11" s="31">
        <v>4</v>
      </c>
      <c r="S11" s="31">
        <v>4</v>
      </c>
      <c r="T11" s="31">
        <v>4</v>
      </c>
      <c r="U11" s="31">
        <v>4</v>
      </c>
      <c r="V11" s="31">
        <v>4</v>
      </c>
      <c r="W11" s="31">
        <v>4</v>
      </c>
      <c r="X11" s="31">
        <v>4</v>
      </c>
      <c r="Y11" s="31">
        <v>4</v>
      </c>
      <c r="Z11" s="31">
        <v>4</v>
      </c>
      <c r="AA11" s="31">
        <v>4</v>
      </c>
      <c r="AB11" s="31">
        <v>4</v>
      </c>
      <c r="AC11" s="31">
        <v>4</v>
      </c>
      <c r="AD11" s="31" t="s">
        <v>549</v>
      </c>
      <c r="AE11" s="46">
        <v>43655</v>
      </c>
      <c r="AF11" s="46">
        <v>43657</v>
      </c>
    </row>
    <row r="12" spans="1:33" s="6" customFormat="1" ht="10.5" customHeight="1" x14ac:dyDescent="0.2">
      <c r="A12" s="6">
        <v>2019</v>
      </c>
      <c r="B12" s="5">
        <v>43647</v>
      </c>
      <c r="C12" s="5">
        <v>43830</v>
      </c>
      <c r="D12" s="6" t="s">
        <v>90</v>
      </c>
      <c r="E12" s="26" t="s">
        <v>218</v>
      </c>
      <c r="F12" s="6" t="s">
        <v>227</v>
      </c>
      <c r="G12" s="6" t="s">
        <v>227</v>
      </c>
      <c r="H12" s="6" t="s">
        <v>254</v>
      </c>
      <c r="I12" s="32" t="s">
        <v>281</v>
      </c>
      <c r="J12" s="32" t="s">
        <v>282</v>
      </c>
      <c r="K12" s="32" t="s">
        <v>283</v>
      </c>
      <c r="L12" s="1" t="s">
        <v>93</v>
      </c>
      <c r="M12" s="33">
        <v>10681.3</v>
      </c>
      <c r="N12" s="30" t="s">
        <v>527</v>
      </c>
      <c r="O12" s="45">
        <v>9604.4199999999983</v>
      </c>
      <c r="P12" s="30" t="s">
        <v>527</v>
      </c>
      <c r="Q12" s="31">
        <v>5</v>
      </c>
      <c r="R12" s="31">
        <v>5</v>
      </c>
      <c r="S12" s="31">
        <v>5</v>
      </c>
      <c r="T12" s="31">
        <v>5</v>
      </c>
      <c r="U12" s="31">
        <v>5</v>
      </c>
      <c r="V12" s="31">
        <v>5</v>
      </c>
      <c r="W12" s="31">
        <v>5</v>
      </c>
      <c r="X12" s="31">
        <v>5</v>
      </c>
      <c r="Y12" s="31">
        <v>5</v>
      </c>
      <c r="Z12" s="31">
        <v>5</v>
      </c>
      <c r="AA12" s="31">
        <v>5</v>
      </c>
      <c r="AB12" s="31">
        <v>5</v>
      </c>
      <c r="AC12" s="31">
        <v>5</v>
      </c>
      <c r="AD12" s="31" t="s">
        <v>549</v>
      </c>
      <c r="AE12" s="46">
        <v>43655</v>
      </c>
      <c r="AF12" s="46">
        <v>43657</v>
      </c>
    </row>
    <row r="13" spans="1:33" s="6" customFormat="1" ht="10.5" customHeight="1" x14ac:dyDescent="0.2">
      <c r="A13" s="6">
        <v>2019</v>
      </c>
      <c r="B13" s="5">
        <v>43647</v>
      </c>
      <c r="C13" s="5">
        <v>43830</v>
      </c>
      <c r="D13" s="6" t="s">
        <v>90</v>
      </c>
      <c r="E13" s="26" t="s">
        <v>217</v>
      </c>
      <c r="F13" s="6" t="s">
        <v>231</v>
      </c>
      <c r="G13" s="6" t="s">
        <v>231</v>
      </c>
      <c r="H13" s="6" t="s">
        <v>564</v>
      </c>
      <c r="I13" s="32" t="s">
        <v>284</v>
      </c>
      <c r="J13" s="32" t="s">
        <v>285</v>
      </c>
      <c r="K13" s="32" t="s">
        <v>286</v>
      </c>
      <c r="L13" s="1" t="s">
        <v>94</v>
      </c>
      <c r="M13" s="33">
        <v>29896</v>
      </c>
      <c r="N13" s="30" t="s">
        <v>527</v>
      </c>
      <c r="O13" s="22">
        <v>24571.1</v>
      </c>
      <c r="P13" s="30" t="s">
        <v>527</v>
      </c>
      <c r="Q13" s="31">
        <v>6</v>
      </c>
      <c r="R13" s="31">
        <v>6</v>
      </c>
      <c r="S13" s="31">
        <v>6</v>
      </c>
      <c r="T13" s="31">
        <v>6</v>
      </c>
      <c r="U13" s="31">
        <v>6</v>
      </c>
      <c r="V13" s="31">
        <v>6</v>
      </c>
      <c r="W13" s="31">
        <v>6</v>
      </c>
      <c r="X13" s="31">
        <v>6</v>
      </c>
      <c r="Y13" s="31">
        <v>6</v>
      </c>
      <c r="Z13" s="31">
        <v>6</v>
      </c>
      <c r="AA13" s="31">
        <v>6</v>
      </c>
      <c r="AB13" s="31">
        <v>6</v>
      </c>
      <c r="AC13" s="31">
        <v>6</v>
      </c>
      <c r="AD13" s="31" t="s">
        <v>549</v>
      </c>
      <c r="AE13" s="46">
        <v>43655</v>
      </c>
      <c r="AF13" s="46">
        <v>43657</v>
      </c>
    </row>
    <row r="14" spans="1:33" s="6" customFormat="1" ht="10.5" customHeight="1" x14ac:dyDescent="0.2">
      <c r="A14" s="6">
        <v>2019</v>
      </c>
      <c r="B14" s="5">
        <v>43647</v>
      </c>
      <c r="C14" s="5">
        <v>43830</v>
      </c>
      <c r="D14" s="6" t="s">
        <v>90</v>
      </c>
      <c r="E14" s="26" t="s">
        <v>215</v>
      </c>
      <c r="F14" s="6" t="s">
        <v>233</v>
      </c>
      <c r="G14" s="6" t="s">
        <v>233</v>
      </c>
      <c r="H14" s="6" t="s">
        <v>255</v>
      </c>
      <c r="I14" s="32" t="s">
        <v>287</v>
      </c>
      <c r="J14" s="32" t="s">
        <v>288</v>
      </c>
      <c r="K14" s="32" t="s">
        <v>289</v>
      </c>
      <c r="L14" s="1" t="s">
        <v>93</v>
      </c>
      <c r="M14" s="33">
        <v>18071.900000000001</v>
      </c>
      <c r="N14" s="30" t="s">
        <v>527</v>
      </c>
      <c r="O14" s="45">
        <v>15561.640000000001</v>
      </c>
      <c r="P14" s="30" t="s">
        <v>527</v>
      </c>
      <c r="Q14" s="31">
        <v>7</v>
      </c>
      <c r="R14" s="31">
        <v>7</v>
      </c>
      <c r="S14" s="31">
        <v>7</v>
      </c>
      <c r="T14" s="31">
        <v>7</v>
      </c>
      <c r="U14" s="31">
        <v>7</v>
      </c>
      <c r="V14" s="31">
        <v>7</v>
      </c>
      <c r="W14" s="31">
        <v>7</v>
      </c>
      <c r="X14" s="31">
        <v>7</v>
      </c>
      <c r="Y14" s="31">
        <v>7</v>
      </c>
      <c r="Z14" s="31">
        <v>7</v>
      </c>
      <c r="AA14" s="31">
        <v>7</v>
      </c>
      <c r="AB14" s="31">
        <v>7</v>
      </c>
      <c r="AC14" s="31">
        <v>7</v>
      </c>
      <c r="AD14" s="31" t="s">
        <v>549</v>
      </c>
      <c r="AE14" s="46">
        <v>43655</v>
      </c>
      <c r="AF14" s="46">
        <v>43657</v>
      </c>
    </row>
    <row r="15" spans="1:33" s="6" customFormat="1" ht="10.5" customHeight="1" x14ac:dyDescent="0.2">
      <c r="A15" s="6">
        <v>2019</v>
      </c>
      <c r="B15" s="5">
        <v>43647</v>
      </c>
      <c r="C15" s="5">
        <v>43830</v>
      </c>
      <c r="D15" s="6" t="s">
        <v>90</v>
      </c>
      <c r="E15" s="26" t="s">
        <v>218</v>
      </c>
      <c r="F15" s="6" t="s">
        <v>226</v>
      </c>
      <c r="G15" s="6" t="s">
        <v>226</v>
      </c>
      <c r="H15" s="6" t="s">
        <v>251</v>
      </c>
      <c r="I15" s="32" t="s">
        <v>290</v>
      </c>
      <c r="J15" s="32" t="s">
        <v>291</v>
      </c>
      <c r="K15" s="32" t="s">
        <v>292</v>
      </c>
      <c r="L15" s="1" t="s">
        <v>93</v>
      </c>
      <c r="M15" s="33">
        <v>10092.4</v>
      </c>
      <c r="N15" s="30" t="s">
        <v>527</v>
      </c>
      <c r="O15" s="45">
        <v>9172.9599999999991</v>
      </c>
      <c r="P15" s="30" t="s">
        <v>527</v>
      </c>
      <c r="Q15" s="31">
        <v>8</v>
      </c>
      <c r="R15" s="31">
        <v>8</v>
      </c>
      <c r="S15" s="31">
        <v>8</v>
      </c>
      <c r="T15" s="31">
        <v>8</v>
      </c>
      <c r="U15" s="31">
        <v>8</v>
      </c>
      <c r="V15" s="31">
        <v>8</v>
      </c>
      <c r="W15" s="31">
        <v>8</v>
      </c>
      <c r="X15" s="31">
        <v>8</v>
      </c>
      <c r="Y15" s="31">
        <v>8</v>
      </c>
      <c r="Z15" s="31">
        <v>8</v>
      </c>
      <c r="AA15" s="31">
        <v>8</v>
      </c>
      <c r="AB15" s="31">
        <v>8</v>
      </c>
      <c r="AC15" s="31">
        <v>8</v>
      </c>
      <c r="AD15" s="31" t="s">
        <v>549</v>
      </c>
      <c r="AE15" s="46">
        <v>43655</v>
      </c>
      <c r="AF15" s="46">
        <v>43657</v>
      </c>
    </row>
    <row r="16" spans="1:33" s="6" customFormat="1" ht="10.5" customHeight="1" x14ac:dyDescent="0.2">
      <c r="A16" s="6">
        <v>2019</v>
      </c>
      <c r="B16" s="5">
        <v>43647</v>
      </c>
      <c r="C16" s="5">
        <v>43830</v>
      </c>
      <c r="D16" s="6" t="s">
        <v>90</v>
      </c>
      <c r="E16" s="26">
        <v>900</v>
      </c>
      <c r="F16" s="6" t="s">
        <v>226</v>
      </c>
      <c r="G16" s="6" t="s">
        <v>226</v>
      </c>
      <c r="H16" s="6" t="s">
        <v>253</v>
      </c>
      <c r="I16" s="32" t="s">
        <v>293</v>
      </c>
      <c r="J16" s="32" t="s">
        <v>294</v>
      </c>
      <c r="K16" s="32" t="s">
        <v>295</v>
      </c>
      <c r="L16" s="1" t="s">
        <v>93</v>
      </c>
      <c r="M16" s="33">
        <v>9275.4</v>
      </c>
      <c r="N16" s="30" t="s">
        <v>527</v>
      </c>
      <c r="O16" s="22">
        <v>8407.3799999999992</v>
      </c>
      <c r="P16" s="30" t="s">
        <v>527</v>
      </c>
      <c r="Q16" s="31">
        <v>9</v>
      </c>
      <c r="R16" s="31">
        <v>9</v>
      </c>
      <c r="S16" s="31">
        <v>9</v>
      </c>
      <c r="T16" s="31">
        <v>9</v>
      </c>
      <c r="U16" s="31">
        <v>9</v>
      </c>
      <c r="V16" s="31">
        <v>9</v>
      </c>
      <c r="W16" s="31">
        <v>9</v>
      </c>
      <c r="X16" s="31">
        <v>9</v>
      </c>
      <c r="Y16" s="31">
        <v>9</v>
      </c>
      <c r="Z16" s="31">
        <v>9</v>
      </c>
      <c r="AA16" s="31">
        <v>9</v>
      </c>
      <c r="AB16" s="31">
        <v>9</v>
      </c>
      <c r="AC16" s="31">
        <v>9</v>
      </c>
      <c r="AD16" s="31" t="s">
        <v>549</v>
      </c>
      <c r="AE16" s="46">
        <v>43655</v>
      </c>
      <c r="AF16" s="46">
        <v>43657</v>
      </c>
    </row>
    <row r="17" spans="1:32" s="6" customFormat="1" ht="10.5" customHeight="1" x14ac:dyDescent="0.2">
      <c r="A17" s="6">
        <v>2019</v>
      </c>
      <c r="B17" s="5">
        <v>43647</v>
      </c>
      <c r="C17" s="5">
        <v>43830</v>
      </c>
      <c r="D17" s="6" t="s">
        <v>90</v>
      </c>
      <c r="E17" s="26" t="s">
        <v>218</v>
      </c>
      <c r="F17" s="6" t="s">
        <v>227</v>
      </c>
      <c r="G17" s="6" t="s">
        <v>227</v>
      </c>
      <c r="H17" s="6" t="s">
        <v>253</v>
      </c>
      <c r="I17" s="32" t="s">
        <v>296</v>
      </c>
      <c r="J17" s="32" t="s">
        <v>294</v>
      </c>
      <c r="K17" s="32" t="s">
        <v>297</v>
      </c>
      <c r="L17" s="1" t="s">
        <v>94</v>
      </c>
      <c r="M17" s="33">
        <v>10532.4</v>
      </c>
      <c r="N17" s="30" t="s">
        <v>527</v>
      </c>
      <c r="O17" s="22">
        <v>9547.4</v>
      </c>
      <c r="P17" s="30" t="s">
        <v>527</v>
      </c>
      <c r="Q17" s="31">
        <v>10</v>
      </c>
      <c r="R17" s="31">
        <v>10</v>
      </c>
      <c r="S17" s="31">
        <v>10</v>
      </c>
      <c r="T17" s="31">
        <v>10</v>
      </c>
      <c r="U17" s="31">
        <v>10</v>
      </c>
      <c r="V17" s="31">
        <v>10</v>
      </c>
      <c r="W17" s="31">
        <v>10</v>
      </c>
      <c r="X17" s="31">
        <v>10</v>
      </c>
      <c r="Y17" s="31">
        <v>10</v>
      </c>
      <c r="Z17" s="31">
        <v>10</v>
      </c>
      <c r="AA17" s="31">
        <v>10</v>
      </c>
      <c r="AB17" s="31">
        <v>10</v>
      </c>
      <c r="AC17" s="31">
        <v>10</v>
      </c>
      <c r="AD17" s="31" t="s">
        <v>549</v>
      </c>
      <c r="AE17" s="46">
        <v>43655</v>
      </c>
      <c r="AF17" s="46">
        <v>43657</v>
      </c>
    </row>
    <row r="18" spans="1:32" s="6" customFormat="1" ht="10.5" customHeight="1" x14ac:dyDescent="0.2">
      <c r="A18" s="6">
        <v>2019</v>
      </c>
      <c r="B18" s="5">
        <v>43647</v>
      </c>
      <c r="C18" s="5">
        <v>43830</v>
      </c>
      <c r="D18" s="6" t="s">
        <v>90</v>
      </c>
      <c r="E18" s="26" t="s">
        <v>221</v>
      </c>
      <c r="F18" s="6" t="s">
        <v>228</v>
      </c>
      <c r="G18" s="6" t="s">
        <v>228</v>
      </c>
      <c r="H18" s="6" t="s">
        <v>564</v>
      </c>
      <c r="I18" s="32" t="s">
        <v>298</v>
      </c>
      <c r="J18" s="32" t="s">
        <v>299</v>
      </c>
      <c r="K18" s="32" t="s">
        <v>295</v>
      </c>
      <c r="L18" s="1" t="s">
        <v>94</v>
      </c>
      <c r="M18" s="33">
        <v>26873.1</v>
      </c>
      <c r="N18" s="30" t="s">
        <v>527</v>
      </c>
      <c r="O18" s="22">
        <v>22126.199999999997</v>
      </c>
      <c r="P18" s="30" t="s">
        <v>527</v>
      </c>
      <c r="Q18" s="31">
        <v>11</v>
      </c>
      <c r="R18" s="31">
        <v>11</v>
      </c>
      <c r="S18" s="31">
        <v>11</v>
      </c>
      <c r="T18" s="31">
        <v>11</v>
      </c>
      <c r="U18" s="31">
        <v>11</v>
      </c>
      <c r="V18" s="31">
        <v>11</v>
      </c>
      <c r="W18" s="31">
        <v>11</v>
      </c>
      <c r="X18" s="31">
        <v>11</v>
      </c>
      <c r="Y18" s="31">
        <v>11</v>
      </c>
      <c r="Z18" s="31">
        <v>11</v>
      </c>
      <c r="AA18" s="31">
        <v>11</v>
      </c>
      <c r="AB18" s="31">
        <v>11</v>
      </c>
      <c r="AC18" s="31">
        <v>11</v>
      </c>
      <c r="AD18" s="31" t="s">
        <v>549</v>
      </c>
      <c r="AE18" s="46">
        <v>43655</v>
      </c>
      <c r="AF18" s="46">
        <v>43657</v>
      </c>
    </row>
    <row r="19" spans="1:32" s="6" customFormat="1" ht="10.5" customHeight="1" x14ac:dyDescent="0.2">
      <c r="A19" s="6">
        <v>2019</v>
      </c>
      <c r="B19" s="5">
        <v>43647</v>
      </c>
      <c r="C19" s="5">
        <v>43830</v>
      </c>
      <c r="D19" s="6" t="s">
        <v>90</v>
      </c>
      <c r="E19" s="26" t="s">
        <v>222</v>
      </c>
      <c r="F19" s="6" t="s">
        <v>230</v>
      </c>
      <c r="G19" s="6" t="s">
        <v>230</v>
      </c>
      <c r="H19" s="6" t="s">
        <v>254</v>
      </c>
      <c r="I19" s="32" t="s">
        <v>300</v>
      </c>
      <c r="J19" s="32" t="s">
        <v>301</v>
      </c>
      <c r="K19" s="32" t="s">
        <v>302</v>
      </c>
      <c r="L19" s="1" t="s">
        <v>94</v>
      </c>
      <c r="M19" s="33">
        <v>20591.46</v>
      </c>
      <c r="N19" s="30" t="s">
        <v>527</v>
      </c>
      <c r="O19" s="22">
        <v>17493.78</v>
      </c>
      <c r="P19" s="30" t="s">
        <v>527</v>
      </c>
      <c r="Q19" s="31">
        <v>12</v>
      </c>
      <c r="R19" s="31">
        <v>12</v>
      </c>
      <c r="S19" s="31">
        <v>12</v>
      </c>
      <c r="T19" s="31">
        <v>12</v>
      </c>
      <c r="U19" s="31">
        <v>12</v>
      </c>
      <c r="V19" s="31">
        <v>12</v>
      </c>
      <c r="W19" s="31">
        <v>12</v>
      </c>
      <c r="X19" s="31">
        <v>12</v>
      </c>
      <c r="Y19" s="31">
        <v>12</v>
      </c>
      <c r="Z19" s="31">
        <v>12</v>
      </c>
      <c r="AA19" s="31">
        <v>12</v>
      </c>
      <c r="AB19" s="31">
        <v>12</v>
      </c>
      <c r="AC19" s="31">
        <v>12</v>
      </c>
      <c r="AD19" s="31" t="s">
        <v>549</v>
      </c>
      <c r="AE19" s="46">
        <v>43655</v>
      </c>
      <c r="AF19" s="46">
        <v>43657</v>
      </c>
    </row>
    <row r="20" spans="1:32" s="6" customFormat="1" ht="10.5" customHeight="1" x14ac:dyDescent="0.2">
      <c r="A20" s="6">
        <v>2019</v>
      </c>
      <c r="B20" s="5">
        <v>43647</v>
      </c>
      <c r="C20" s="5">
        <v>43830</v>
      </c>
      <c r="D20" s="6" t="s">
        <v>90</v>
      </c>
      <c r="E20" s="26" t="s">
        <v>219</v>
      </c>
      <c r="F20" s="6" t="s">
        <v>229</v>
      </c>
      <c r="G20" s="6" t="s">
        <v>229</v>
      </c>
      <c r="H20" s="6" t="s">
        <v>251</v>
      </c>
      <c r="I20" s="32" t="s">
        <v>303</v>
      </c>
      <c r="J20" s="32" t="s">
        <v>304</v>
      </c>
      <c r="K20" s="32" t="s">
        <v>305</v>
      </c>
      <c r="L20" s="1" t="s">
        <v>94</v>
      </c>
      <c r="M20" s="33">
        <v>18330.2</v>
      </c>
      <c r="N20" s="30" t="s">
        <v>527</v>
      </c>
      <c r="O20" s="45">
        <v>15740.920000000002</v>
      </c>
      <c r="P20" s="30" t="s">
        <v>527</v>
      </c>
      <c r="Q20" s="31">
        <v>13</v>
      </c>
      <c r="R20" s="31">
        <v>13</v>
      </c>
      <c r="S20" s="31">
        <v>13</v>
      </c>
      <c r="T20" s="31">
        <v>13</v>
      </c>
      <c r="U20" s="31">
        <v>13</v>
      </c>
      <c r="V20" s="31">
        <v>13</v>
      </c>
      <c r="W20" s="31">
        <v>13</v>
      </c>
      <c r="X20" s="31">
        <v>13</v>
      </c>
      <c r="Y20" s="31">
        <v>13</v>
      </c>
      <c r="Z20" s="31">
        <v>13</v>
      </c>
      <c r="AA20" s="31">
        <v>13</v>
      </c>
      <c r="AB20" s="31">
        <v>13</v>
      </c>
      <c r="AC20" s="31">
        <v>13</v>
      </c>
      <c r="AD20" s="31" t="s">
        <v>549</v>
      </c>
      <c r="AE20" s="46">
        <v>43655</v>
      </c>
      <c r="AF20" s="46">
        <v>43657</v>
      </c>
    </row>
    <row r="21" spans="1:32" s="6" customFormat="1" ht="10.5" customHeight="1" x14ac:dyDescent="0.2">
      <c r="A21" s="6">
        <v>2019</v>
      </c>
      <c r="B21" s="5">
        <v>43647</v>
      </c>
      <c r="C21" s="5">
        <v>43830</v>
      </c>
      <c r="D21" s="6" t="s">
        <v>90</v>
      </c>
      <c r="E21" s="26" t="s">
        <v>219</v>
      </c>
      <c r="F21" s="6" t="s">
        <v>229</v>
      </c>
      <c r="G21" s="6" t="s">
        <v>229</v>
      </c>
      <c r="H21" s="6" t="s">
        <v>251</v>
      </c>
      <c r="I21" s="32" t="s">
        <v>591</v>
      </c>
      <c r="J21" s="32" t="s">
        <v>592</v>
      </c>
      <c r="K21" s="32" t="s">
        <v>593</v>
      </c>
      <c r="L21" s="1" t="s">
        <v>94</v>
      </c>
      <c r="M21" s="33">
        <v>25204.2</v>
      </c>
      <c r="N21" s="30" t="s">
        <v>527</v>
      </c>
      <c r="O21" s="45">
        <v>20964.38</v>
      </c>
      <c r="P21" s="30" t="s">
        <v>527</v>
      </c>
      <c r="Q21" s="31">
        <v>14</v>
      </c>
      <c r="R21" s="31">
        <v>14</v>
      </c>
      <c r="S21" s="31">
        <v>14</v>
      </c>
      <c r="T21" s="31">
        <v>14</v>
      </c>
      <c r="U21" s="31">
        <v>14</v>
      </c>
      <c r="V21" s="31">
        <v>14</v>
      </c>
      <c r="W21" s="31">
        <v>14</v>
      </c>
      <c r="X21" s="31">
        <v>14</v>
      </c>
      <c r="Y21" s="31">
        <v>14</v>
      </c>
      <c r="Z21" s="31">
        <v>14</v>
      </c>
      <c r="AA21" s="31">
        <v>14</v>
      </c>
      <c r="AB21" s="31">
        <v>14</v>
      </c>
      <c r="AC21" s="31">
        <v>14</v>
      </c>
      <c r="AD21" s="31" t="s">
        <v>549</v>
      </c>
      <c r="AE21" s="46">
        <v>43655</v>
      </c>
      <c r="AF21" s="46">
        <v>43657</v>
      </c>
    </row>
    <row r="22" spans="1:32" s="6" customFormat="1" ht="10.5" customHeight="1" x14ac:dyDescent="0.2">
      <c r="A22" s="6">
        <v>2019</v>
      </c>
      <c r="B22" s="5">
        <v>43647</v>
      </c>
      <c r="C22" s="5">
        <v>43830</v>
      </c>
      <c r="D22" s="6" t="s">
        <v>90</v>
      </c>
      <c r="E22" s="26" t="s">
        <v>221</v>
      </c>
      <c r="F22" s="6" t="s">
        <v>230</v>
      </c>
      <c r="G22" s="6" t="s">
        <v>230</v>
      </c>
      <c r="H22" s="6" t="s">
        <v>265</v>
      </c>
      <c r="I22" s="32" t="s">
        <v>306</v>
      </c>
      <c r="J22" s="32" t="s">
        <v>307</v>
      </c>
      <c r="K22" s="32" t="s">
        <v>308</v>
      </c>
      <c r="L22" s="1" t="s">
        <v>94</v>
      </c>
      <c r="M22" s="33">
        <v>21041.32</v>
      </c>
      <c r="N22" s="30" t="s">
        <v>527</v>
      </c>
      <c r="O22" s="45">
        <v>17627.68</v>
      </c>
      <c r="P22" s="30" t="s">
        <v>527</v>
      </c>
      <c r="Q22" s="31">
        <v>15</v>
      </c>
      <c r="R22" s="31">
        <v>15</v>
      </c>
      <c r="S22" s="31">
        <v>15</v>
      </c>
      <c r="T22" s="31">
        <v>15</v>
      </c>
      <c r="U22" s="31">
        <v>15</v>
      </c>
      <c r="V22" s="31">
        <v>15</v>
      </c>
      <c r="W22" s="31">
        <v>15</v>
      </c>
      <c r="X22" s="31">
        <v>15</v>
      </c>
      <c r="Y22" s="31">
        <v>15</v>
      </c>
      <c r="Z22" s="31">
        <v>15</v>
      </c>
      <c r="AA22" s="31">
        <v>15</v>
      </c>
      <c r="AB22" s="31">
        <v>15</v>
      </c>
      <c r="AC22" s="31">
        <v>15</v>
      </c>
      <c r="AD22" s="31" t="s">
        <v>549</v>
      </c>
      <c r="AE22" s="46">
        <v>43655</v>
      </c>
      <c r="AF22" s="46">
        <v>43657</v>
      </c>
    </row>
    <row r="23" spans="1:32" s="6" customFormat="1" ht="10.5" customHeight="1" x14ac:dyDescent="0.2">
      <c r="A23" s="6">
        <v>2019</v>
      </c>
      <c r="B23" s="5">
        <v>43647</v>
      </c>
      <c r="C23" s="5">
        <v>43830</v>
      </c>
      <c r="D23" s="6" t="s">
        <v>90</v>
      </c>
      <c r="E23" s="26" t="s">
        <v>221</v>
      </c>
      <c r="F23" s="6" t="s">
        <v>229</v>
      </c>
      <c r="G23" s="6" t="s">
        <v>229</v>
      </c>
      <c r="H23" s="6" t="s">
        <v>256</v>
      </c>
      <c r="I23" s="32" t="s">
        <v>309</v>
      </c>
      <c r="J23" s="32" t="s">
        <v>310</v>
      </c>
      <c r="K23" s="32" t="s">
        <v>311</v>
      </c>
      <c r="L23" s="1" t="s">
        <v>94</v>
      </c>
      <c r="M23" s="33">
        <v>23183.1</v>
      </c>
      <c r="N23" s="30" t="s">
        <v>527</v>
      </c>
      <c r="O23" s="22">
        <v>19299.339999999997</v>
      </c>
      <c r="P23" s="30" t="s">
        <v>527</v>
      </c>
      <c r="Q23" s="31">
        <v>16</v>
      </c>
      <c r="R23" s="31">
        <v>16</v>
      </c>
      <c r="S23" s="31">
        <v>16</v>
      </c>
      <c r="T23" s="31">
        <v>16</v>
      </c>
      <c r="U23" s="31">
        <v>16</v>
      </c>
      <c r="V23" s="31">
        <v>16</v>
      </c>
      <c r="W23" s="31">
        <v>16</v>
      </c>
      <c r="X23" s="31">
        <v>16</v>
      </c>
      <c r="Y23" s="31">
        <v>16</v>
      </c>
      <c r="Z23" s="31">
        <v>16</v>
      </c>
      <c r="AA23" s="31">
        <v>16</v>
      </c>
      <c r="AB23" s="31">
        <v>16</v>
      </c>
      <c r="AC23" s="31">
        <v>16</v>
      </c>
      <c r="AD23" s="31" t="s">
        <v>549</v>
      </c>
      <c r="AE23" s="46">
        <v>43655</v>
      </c>
      <c r="AF23" s="46">
        <v>43657</v>
      </c>
    </row>
    <row r="24" spans="1:32" s="6" customFormat="1" ht="10.5" customHeight="1" x14ac:dyDescent="0.2">
      <c r="A24" s="6">
        <v>2019</v>
      </c>
      <c r="B24" s="5">
        <v>43647</v>
      </c>
      <c r="C24" s="5">
        <v>43830</v>
      </c>
      <c r="D24" s="6" t="s">
        <v>90</v>
      </c>
      <c r="E24" s="26" t="s">
        <v>215</v>
      </c>
      <c r="F24" s="6" t="s">
        <v>233</v>
      </c>
      <c r="G24" s="6" t="s">
        <v>233</v>
      </c>
      <c r="H24" s="6" t="s">
        <v>258</v>
      </c>
      <c r="I24" s="32" t="s">
        <v>312</v>
      </c>
      <c r="J24" s="32" t="s">
        <v>313</v>
      </c>
      <c r="K24" s="32" t="s">
        <v>314</v>
      </c>
      <c r="L24" s="1" t="s">
        <v>93</v>
      </c>
      <c r="M24" s="33">
        <v>13918</v>
      </c>
      <c r="N24" s="30" t="s">
        <v>527</v>
      </c>
      <c r="O24" s="45">
        <v>12143.46</v>
      </c>
      <c r="P24" s="30" t="s">
        <v>527</v>
      </c>
      <c r="Q24" s="31">
        <v>17</v>
      </c>
      <c r="R24" s="31">
        <v>17</v>
      </c>
      <c r="S24" s="31">
        <v>17</v>
      </c>
      <c r="T24" s="31">
        <v>17</v>
      </c>
      <c r="U24" s="31">
        <v>17</v>
      </c>
      <c r="V24" s="31">
        <v>17</v>
      </c>
      <c r="W24" s="31">
        <v>17</v>
      </c>
      <c r="X24" s="31">
        <v>17</v>
      </c>
      <c r="Y24" s="31">
        <v>17</v>
      </c>
      <c r="Z24" s="31">
        <v>17</v>
      </c>
      <c r="AA24" s="31">
        <v>17</v>
      </c>
      <c r="AB24" s="31">
        <v>17</v>
      </c>
      <c r="AC24" s="31">
        <v>17</v>
      </c>
      <c r="AD24" s="31" t="s">
        <v>549</v>
      </c>
      <c r="AE24" s="46">
        <v>43655</v>
      </c>
      <c r="AF24" s="46">
        <v>43657</v>
      </c>
    </row>
    <row r="25" spans="1:32" s="6" customFormat="1" ht="10.5" customHeight="1" x14ac:dyDescent="0.2">
      <c r="A25" s="6">
        <v>2019</v>
      </c>
      <c r="B25" s="5">
        <v>43647</v>
      </c>
      <c r="C25" s="5">
        <v>43830</v>
      </c>
      <c r="D25" s="6" t="s">
        <v>90</v>
      </c>
      <c r="E25" s="26" t="s">
        <v>215</v>
      </c>
      <c r="F25" s="6" t="s">
        <v>227</v>
      </c>
      <c r="G25" s="6" t="s">
        <v>227</v>
      </c>
      <c r="H25" s="6" t="s">
        <v>562</v>
      </c>
      <c r="I25" s="32" t="s">
        <v>315</v>
      </c>
      <c r="J25" s="32" t="s">
        <v>314</v>
      </c>
      <c r="K25" s="32" t="s">
        <v>316</v>
      </c>
      <c r="L25" s="1" t="s">
        <v>94</v>
      </c>
      <c r="M25" s="33">
        <v>12614.2</v>
      </c>
      <c r="N25" s="30" t="s">
        <v>527</v>
      </c>
      <c r="O25" s="45">
        <v>11134.740000000002</v>
      </c>
      <c r="P25" s="30" t="s">
        <v>527</v>
      </c>
      <c r="Q25" s="31">
        <v>18</v>
      </c>
      <c r="R25" s="31">
        <v>18</v>
      </c>
      <c r="S25" s="31">
        <v>18</v>
      </c>
      <c r="T25" s="31">
        <v>18</v>
      </c>
      <c r="U25" s="31">
        <v>18</v>
      </c>
      <c r="V25" s="31">
        <v>18</v>
      </c>
      <c r="W25" s="31">
        <v>18</v>
      </c>
      <c r="X25" s="31">
        <v>18</v>
      </c>
      <c r="Y25" s="31">
        <v>18</v>
      </c>
      <c r="Z25" s="31">
        <v>18</v>
      </c>
      <c r="AA25" s="31">
        <v>18</v>
      </c>
      <c r="AB25" s="31">
        <v>18</v>
      </c>
      <c r="AC25" s="31">
        <v>18</v>
      </c>
      <c r="AD25" s="31" t="s">
        <v>549</v>
      </c>
      <c r="AE25" s="46">
        <v>43655</v>
      </c>
      <c r="AF25" s="46">
        <v>43657</v>
      </c>
    </row>
    <row r="26" spans="1:32" s="6" customFormat="1" ht="10.5" customHeight="1" x14ac:dyDescent="0.2">
      <c r="A26" s="6">
        <v>2019</v>
      </c>
      <c r="B26" s="5">
        <v>43647</v>
      </c>
      <c r="C26" s="5">
        <v>43830</v>
      </c>
      <c r="D26" s="6" t="s">
        <v>90</v>
      </c>
      <c r="E26" s="26" t="s">
        <v>221</v>
      </c>
      <c r="F26" s="6" t="s">
        <v>231</v>
      </c>
      <c r="G26" s="6" t="s">
        <v>231</v>
      </c>
      <c r="H26" s="6" t="s">
        <v>259</v>
      </c>
      <c r="I26" s="32" t="s">
        <v>317</v>
      </c>
      <c r="J26" s="32" t="s">
        <v>318</v>
      </c>
      <c r="K26" s="32" t="s">
        <v>319</v>
      </c>
      <c r="L26" s="1" t="s">
        <v>94</v>
      </c>
      <c r="M26" s="33">
        <v>24787.360000000001</v>
      </c>
      <c r="N26" s="30" t="s">
        <v>527</v>
      </c>
      <c r="O26" s="45">
        <v>20534.3</v>
      </c>
      <c r="P26" s="30" t="s">
        <v>527</v>
      </c>
      <c r="Q26" s="31">
        <v>19</v>
      </c>
      <c r="R26" s="31">
        <v>19</v>
      </c>
      <c r="S26" s="31">
        <v>19</v>
      </c>
      <c r="T26" s="31">
        <v>19</v>
      </c>
      <c r="U26" s="31">
        <v>19</v>
      </c>
      <c r="V26" s="31">
        <v>19</v>
      </c>
      <c r="W26" s="31">
        <v>19</v>
      </c>
      <c r="X26" s="31">
        <v>19</v>
      </c>
      <c r="Y26" s="31">
        <v>19</v>
      </c>
      <c r="Z26" s="31">
        <v>19</v>
      </c>
      <c r="AA26" s="31">
        <v>19</v>
      </c>
      <c r="AB26" s="31">
        <v>19</v>
      </c>
      <c r="AC26" s="31">
        <v>19</v>
      </c>
      <c r="AD26" s="31" t="s">
        <v>549</v>
      </c>
      <c r="AE26" s="46">
        <v>43655</v>
      </c>
      <c r="AF26" s="46">
        <v>43657</v>
      </c>
    </row>
    <row r="27" spans="1:32" s="6" customFormat="1" ht="10.5" customHeight="1" x14ac:dyDescent="0.2">
      <c r="A27" s="6">
        <v>2019</v>
      </c>
      <c r="B27" s="5">
        <v>43647</v>
      </c>
      <c r="C27" s="5">
        <v>43830</v>
      </c>
      <c r="D27" s="6" t="s">
        <v>90</v>
      </c>
      <c r="E27" s="26" t="s">
        <v>222</v>
      </c>
      <c r="F27" s="6" t="s">
        <v>230</v>
      </c>
      <c r="G27" s="6" t="s">
        <v>230</v>
      </c>
      <c r="H27" s="6" t="s">
        <v>561</v>
      </c>
      <c r="I27" s="32" t="s">
        <v>320</v>
      </c>
      <c r="J27" s="32" t="s">
        <v>321</v>
      </c>
      <c r="K27" s="32" t="s">
        <v>322</v>
      </c>
      <c r="L27" s="1" t="s">
        <v>94</v>
      </c>
      <c r="M27" s="33">
        <v>28433.1</v>
      </c>
      <c r="N27" s="30" t="s">
        <v>527</v>
      </c>
      <c r="O27" s="45">
        <v>23391.119999999999</v>
      </c>
      <c r="P27" s="30" t="s">
        <v>527</v>
      </c>
      <c r="Q27" s="31">
        <v>20</v>
      </c>
      <c r="R27" s="31">
        <v>20</v>
      </c>
      <c r="S27" s="31">
        <v>20</v>
      </c>
      <c r="T27" s="31">
        <v>20</v>
      </c>
      <c r="U27" s="31">
        <v>20</v>
      </c>
      <c r="V27" s="31">
        <v>20</v>
      </c>
      <c r="W27" s="31">
        <v>20</v>
      </c>
      <c r="X27" s="31">
        <v>20</v>
      </c>
      <c r="Y27" s="31">
        <v>20</v>
      </c>
      <c r="Z27" s="31">
        <v>20</v>
      </c>
      <c r="AA27" s="31">
        <v>20</v>
      </c>
      <c r="AB27" s="31">
        <v>20</v>
      </c>
      <c r="AC27" s="31">
        <v>20</v>
      </c>
      <c r="AD27" s="31" t="s">
        <v>549</v>
      </c>
      <c r="AE27" s="46">
        <v>43655</v>
      </c>
      <c r="AF27" s="46">
        <v>43657</v>
      </c>
    </row>
    <row r="28" spans="1:32" s="6" customFormat="1" ht="10.5" customHeight="1" x14ac:dyDescent="0.2">
      <c r="A28" s="6">
        <v>2019</v>
      </c>
      <c r="B28" s="5">
        <v>43647</v>
      </c>
      <c r="C28" s="5">
        <v>43830</v>
      </c>
      <c r="D28" s="6" t="s">
        <v>90</v>
      </c>
      <c r="E28" s="26" t="s">
        <v>218</v>
      </c>
      <c r="F28" s="6" t="s">
        <v>232</v>
      </c>
      <c r="G28" s="6" t="s">
        <v>232</v>
      </c>
      <c r="H28" s="6" t="s">
        <v>253</v>
      </c>
      <c r="I28" s="32" t="s">
        <v>323</v>
      </c>
      <c r="J28" s="32" t="s">
        <v>324</v>
      </c>
      <c r="K28" s="32" t="s">
        <v>325</v>
      </c>
      <c r="L28" s="1" t="s">
        <v>93</v>
      </c>
      <c r="M28" s="33">
        <v>10641.3</v>
      </c>
      <c r="N28" s="30" t="s">
        <v>527</v>
      </c>
      <c r="O28" s="22">
        <v>9529.7599999999984</v>
      </c>
      <c r="P28" s="30" t="s">
        <v>527</v>
      </c>
      <c r="Q28" s="31">
        <v>21</v>
      </c>
      <c r="R28" s="31">
        <v>21</v>
      </c>
      <c r="S28" s="31">
        <v>21</v>
      </c>
      <c r="T28" s="31">
        <v>21</v>
      </c>
      <c r="U28" s="31">
        <v>21</v>
      </c>
      <c r="V28" s="31">
        <v>21</v>
      </c>
      <c r="W28" s="31">
        <v>21</v>
      </c>
      <c r="X28" s="31">
        <v>21</v>
      </c>
      <c r="Y28" s="31">
        <v>21</v>
      </c>
      <c r="Z28" s="31">
        <v>21</v>
      </c>
      <c r="AA28" s="31">
        <v>21</v>
      </c>
      <c r="AB28" s="31">
        <v>21</v>
      </c>
      <c r="AC28" s="31">
        <v>21</v>
      </c>
      <c r="AD28" s="31" t="s">
        <v>549</v>
      </c>
      <c r="AE28" s="46">
        <v>43655</v>
      </c>
      <c r="AF28" s="46">
        <v>43657</v>
      </c>
    </row>
    <row r="29" spans="1:32" s="6" customFormat="1" ht="10.5" customHeight="1" x14ac:dyDescent="0.2">
      <c r="A29" s="6">
        <v>2019</v>
      </c>
      <c r="B29" s="5">
        <v>43647</v>
      </c>
      <c r="C29" s="5">
        <v>43830</v>
      </c>
      <c r="D29" s="6" t="s">
        <v>90</v>
      </c>
      <c r="E29" s="26" t="s">
        <v>219</v>
      </c>
      <c r="F29" s="6" t="s">
        <v>627</v>
      </c>
      <c r="G29" s="6" t="s">
        <v>627</v>
      </c>
      <c r="H29" s="6" t="s">
        <v>260</v>
      </c>
      <c r="I29" s="32" t="s">
        <v>326</v>
      </c>
      <c r="J29" s="32" t="s">
        <v>327</v>
      </c>
      <c r="K29" s="32" t="s">
        <v>328</v>
      </c>
      <c r="L29" s="1" t="s">
        <v>94</v>
      </c>
      <c r="M29" s="33">
        <v>35120.86</v>
      </c>
      <c r="N29" s="30" t="s">
        <v>527</v>
      </c>
      <c r="O29" s="45">
        <v>28502.5</v>
      </c>
      <c r="P29" s="30" t="s">
        <v>527</v>
      </c>
      <c r="Q29" s="31">
        <v>22</v>
      </c>
      <c r="R29" s="31">
        <v>22</v>
      </c>
      <c r="S29" s="31">
        <v>22</v>
      </c>
      <c r="T29" s="31">
        <v>22</v>
      </c>
      <c r="U29" s="31">
        <v>22</v>
      </c>
      <c r="V29" s="31">
        <v>22</v>
      </c>
      <c r="W29" s="31">
        <v>22</v>
      </c>
      <c r="X29" s="31">
        <v>22</v>
      </c>
      <c r="Y29" s="31">
        <v>22</v>
      </c>
      <c r="Z29" s="31">
        <v>22</v>
      </c>
      <c r="AA29" s="31">
        <v>22</v>
      </c>
      <c r="AB29" s="31">
        <v>22</v>
      </c>
      <c r="AC29" s="31">
        <v>22</v>
      </c>
      <c r="AD29" s="31" t="s">
        <v>549</v>
      </c>
      <c r="AE29" s="46">
        <v>43655</v>
      </c>
      <c r="AF29" s="46">
        <v>43657</v>
      </c>
    </row>
    <row r="30" spans="1:32" s="6" customFormat="1" ht="10.5" customHeight="1" x14ac:dyDescent="0.2">
      <c r="A30" s="6">
        <v>2019</v>
      </c>
      <c r="B30" s="5">
        <v>43647</v>
      </c>
      <c r="C30" s="5">
        <v>43830</v>
      </c>
      <c r="D30" s="6" t="s">
        <v>90</v>
      </c>
      <c r="E30" s="26" t="s">
        <v>214</v>
      </c>
      <c r="F30" s="6" t="s">
        <v>227</v>
      </c>
      <c r="G30" s="6" t="s">
        <v>227</v>
      </c>
      <c r="H30" s="6" t="s">
        <v>253</v>
      </c>
      <c r="I30" s="32" t="s">
        <v>329</v>
      </c>
      <c r="J30" s="32" t="s">
        <v>330</v>
      </c>
      <c r="K30" s="32" t="s">
        <v>331</v>
      </c>
      <c r="L30" s="1" t="s">
        <v>94</v>
      </c>
      <c r="M30" s="33">
        <v>7675.4</v>
      </c>
      <c r="N30" s="30" t="s">
        <v>527</v>
      </c>
      <c r="O30" s="45">
        <v>7282.98</v>
      </c>
      <c r="P30" s="30" t="s">
        <v>527</v>
      </c>
      <c r="Q30" s="31">
        <v>23</v>
      </c>
      <c r="R30" s="31">
        <v>23</v>
      </c>
      <c r="S30" s="31">
        <v>23</v>
      </c>
      <c r="T30" s="31">
        <v>23</v>
      </c>
      <c r="U30" s="31">
        <v>23</v>
      </c>
      <c r="V30" s="31">
        <v>23</v>
      </c>
      <c r="W30" s="31">
        <v>23</v>
      </c>
      <c r="X30" s="31">
        <v>23</v>
      </c>
      <c r="Y30" s="31">
        <v>23</v>
      </c>
      <c r="Z30" s="31">
        <v>23</v>
      </c>
      <c r="AA30" s="31">
        <v>23</v>
      </c>
      <c r="AB30" s="31">
        <v>23</v>
      </c>
      <c r="AC30" s="31">
        <v>23</v>
      </c>
      <c r="AD30" s="31" t="s">
        <v>549</v>
      </c>
      <c r="AE30" s="46">
        <v>43655</v>
      </c>
      <c r="AF30" s="46">
        <v>43657</v>
      </c>
    </row>
    <row r="31" spans="1:32" s="6" customFormat="1" ht="10.5" customHeight="1" x14ac:dyDescent="0.2">
      <c r="A31" s="6">
        <v>2019</v>
      </c>
      <c r="B31" s="5">
        <v>43647</v>
      </c>
      <c r="C31" s="5">
        <v>43830</v>
      </c>
      <c r="D31" s="6" t="s">
        <v>90</v>
      </c>
      <c r="E31" s="26" t="s">
        <v>219</v>
      </c>
      <c r="F31" s="6" t="s">
        <v>229</v>
      </c>
      <c r="G31" s="6" t="s">
        <v>229</v>
      </c>
      <c r="H31" s="6" t="s">
        <v>260</v>
      </c>
      <c r="I31" s="32" t="s">
        <v>332</v>
      </c>
      <c r="J31" s="32" t="s">
        <v>333</v>
      </c>
      <c r="K31" s="32" t="s">
        <v>334</v>
      </c>
      <c r="L31" s="1" t="s">
        <v>94</v>
      </c>
      <c r="M31" s="33">
        <v>19848.52</v>
      </c>
      <c r="N31" s="30" t="s">
        <v>527</v>
      </c>
      <c r="O31" s="45">
        <v>16761.88</v>
      </c>
      <c r="P31" s="30" t="s">
        <v>527</v>
      </c>
      <c r="Q31" s="31">
        <v>24</v>
      </c>
      <c r="R31" s="31">
        <v>24</v>
      </c>
      <c r="S31" s="31">
        <v>24</v>
      </c>
      <c r="T31" s="31">
        <v>24</v>
      </c>
      <c r="U31" s="31">
        <v>24</v>
      </c>
      <c r="V31" s="31">
        <v>24</v>
      </c>
      <c r="W31" s="31">
        <v>24</v>
      </c>
      <c r="X31" s="31">
        <v>24</v>
      </c>
      <c r="Y31" s="31">
        <v>24</v>
      </c>
      <c r="Z31" s="31">
        <v>24</v>
      </c>
      <c r="AA31" s="31">
        <v>24</v>
      </c>
      <c r="AB31" s="31">
        <v>24</v>
      </c>
      <c r="AC31" s="31">
        <v>24</v>
      </c>
      <c r="AD31" s="31" t="s">
        <v>549</v>
      </c>
      <c r="AE31" s="46">
        <v>43655</v>
      </c>
      <c r="AF31" s="46">
        <v>43657</v>
      </c>
    </row>
    <row r="32" spans="1:32" s="6" customFormat="1" ht="10.5" customHeight="1" x14ac:dyDescent="0.2">
      <c r="A32" s="6">
        <v>2019</v>
      </c>
      <c r="B32" s="5">
        <v>43647</v>
      </c>
      <c r="C32" s="5">
        <v>43830</v>
      </c>
      <c r="D32" s="6" t="s">
        <v>90</v>
      </c>
      <c r="E32" s="26" t="s">
        <v>219</v>
      </c>
      <c r="F32" s="6" t="s">
        <v>229</v>
      </c>
      <c r="G32" s="6" t="s">
        <v>229</v>
      </c>
      <c r="H32" s="6" t="s">
        <v>256</v>
      </c>
      <c r="I32" s="32" t="s">
        <v>335</v>
      </c>
      <c r="J32" s="32" t="s">
        <v>336</v>
      </c>
      <c r="K32" s="32" t="s">
        <v>337</v>
      </c>
      <c r="L32" s="1" t="s">
        <v>94</v>
      </c>
      <c r="M32" s="33">
        <v>20248.2</v>
      </c>
      <c r="N32" s="30" t="s">
        <v>527</v>
      </c>
      <c r="O32" s="22">
        <v>17176.04</v>
      </c>
      <c r="P32" s="30" t="s">
        <v>527</v>
      </c>
      <c r="Q32" s="31">
        <v>25</v>
      </c>
      <c r="R32" s="31">
        <v>25</v>
      </c>
      <c r="S32" s="31">
        <v>25</v>
      </c>
      <c r="T32" s="31">
        <v>25</v>
      </c>
      <c r="U32" s="31">
        <v>25</v>
      </c>
      <c r="V32" s="31">
        <v>25</v>
      </c>
      <c r="W32" s="31">
        <v>25</v>
      </c>
      <c r="X32" s="31">
        <v>25</v>
      </c>
      <c r="Y32" s="31">
        <v>25</v>
      </c>
      <c r="Z32" s="31">
        <v>25</v>
      </c>
      <c r="AA32" s="31">
        <v>25</v>
      </c>
      <c r="AB32" s="31">
        <v>25</v>
      </c>
      <c r="AC32" s="31">
        <v>25</v>
      </c>
      <c r="AD32" s="31" t="s">
        <v>549</v>
      </c>
      <c r="AE32" s="46">
        <v>43655</v>
      </c>
      <c r="AF32" s="46">
        <v>43657</v>
      </c>
    </row>
    <row r="33" spans="1:32" s="6" customFormat="1" ht="10.5" customHeight="1" x14ac:dyDescent="0.2">
      <c r="A33" s="6">
        <v>2019</v>
      </c>
      <c r="B33" s="5">
        <v>43647</v>
      </c>
      <c r="C33" s="5">
        <v>43830</v>
      </c>
      <c r="D33" s="6" t="s">
        <v>90</v>
      </c>
      <c r="E33" s="26" t="s">
        <v>222</v>
      </c>
      <c r="F33" s="6" t="s">
        <v>226</v>
      </c>
      <c r="G33" s="6" t="s">
        <v>226</v>
      </c>
      <c r="H33" s="6" t="s">
        <v>261</v>
      </c>
      <c r="I33" s="32" t="s">
        <v>338</v>
      </c>
      <c r="J33" s="32" t="s">
        <v>339</v>
      </c>
      <c r="K33" s="32" t="s">
        <v>340</v>
      </c>
      <c r="L33" s="1" t="s">
        <v>93</v>
      </c>
      <c r="M33" s="33">
        <v>14518</v>
      </c>
      <c r="N33" s="30" t="s">
        <v>527</v>
      </c>
      <c r="O33" s="45">
        <v>12654.52</v>
      </c>
      <c r="P33" s="30" t="s">
        <v>527</v>
      </c>
      <c r="Q33" s="31">
        <v>26</v>
      </c>
      <c r="R33" s="31">
        <v>26</v>
      </c>
      <c r="S33" s="31">
        <v>26</v>
      </c>
      <c r="T33" s="31">
        <v>26</v>
      </c>
      <c r="U33" s="31">
        <v>26</v>
      </c>
      <c r="V33" s="31">
        <v>26</v>
      </c>
      <c r="W33" s="31">
        <v>26</v>
      </c>
      <c r="X33" s="31">
        <v>26</v>
      </c>
      <c r="Y33" s="31">
        <v>26</v>
      </c>
      <c r="Z33" s="31">
        <v>26</v>
      </c>
      <c r="AA33" s="31">
        <v>26</v>
      </c>
      <c r="AB33" s="31">
        <v>26</v>
      </c>
      <c r="AC33" s="31">
        <v>26</v>
      </c>
      <c r="AD33" s="31" t="s">
        <v>549</v>
      </c>
      <c r="AE33" s="46">
        <v>43655</v>
      </c>
      <c r="AF33" s="46">
        <v>43657</v>
      </c>
    </row>
    <row r="34" spans="1:32" s="6" customFormat="1" ht="10.5" customHeight="1" x14ac:dyDescent="0.2">
      <c r="A34" s="6">
        <v>2019</v>
      </c>
      <c r="B34" s="5">
        <v>43647</v>
      </c>
      <c r="C34" s="5">
        <v>43830</v>
      </c>
      <c r="D34" s="6" t="s">
        <v>90</v>
      </c>
      <c r="E34" s="26" t="s">
        <v>215</v>
      </c>
      <c r="F34" s="6" t="s">
        <v>240</v>
      </c>
      <c r="G34" s="6" t="s">
        <v>240</v>
      </c>
      <c r="H34" s="6" t="s">
        <v>562</v>
      </c>
      <c r="I34" s="32" t="s">
        <v>341</v>
      </c>
      <c r="J34" s="32" t="s">
        <v>342</v>
      </c>
      <c r="K34" s="32" t="s">
        <v>343</v>
      </c>
      <c r="L34" s="1" t="s">
        <v>93</v>
      </c>
      <c r="M34" s="33">
        <v>16594.2</v>
      </c>
      <c r="N34" s="30" t="s">
        <v>527</v>
      </c>
      <c r="O34" s="22">
        <v>14322.6</v>
      </c>
      <c r="P34" s="30" t="s">
        <v>527</v>
      </c>
      <c r="Q34" s="31">
        <v>27</v>
      </c>
      <c r="R34" s="31">
        <v>27</v>
      </c>
      <c r="S34" s="31">
        <v>27</v>
      </c>
      <c r="T34" s="31">
        <v>27</v>
      </c>
      <c r="U34" s="31">
        <v>27</v>
      </c>
      <c r="V34" s="31">
        <v>27</v>
      </c>
      <c r="W34" s="31">
        <v>27</v>
      </c>
      <c r="X34" s="31">
        <v>27</v>
      </c>
      <c r="Y34" s="31">
        <v>27</v>
      </c>
      <c r="Z34" s="31">
        <v>27</v>
      </c>
      <c r="AA34" s="31">
        <v>27</v>
      </c>
      <c r="AB34" s="31">
        <v>27</v>
      </c>
      <c r="AC34" s="31">
        <v>27</v>
      </c>
      <c r="AD34" s="31" t="s">
        <v>549</v>
      </c>
      <c r="AE34" s="46">
        <v>43655</v>
      </c>
      <c r="AF34" s="46">
        <v>43657</v>
      </c>
    </row>
    <row r="35" spans="1:32" s="6" customFormat="1" ht="10.5" customHeight="1" x14ac:dyDescent="0.2">
      <c r="A35" s="6">
        <v>2019</v>
      </c>
      <c r="B35" s="5">
        <v>43647</v>
      </c>
      <c r="C35" s="5">
        <v>43830</v>
      </c>
      <c r="D35" s="6" t="s">
        <v>90</v>
      </c>
      <c r="E35" s="26" t="s">
        <v>218</v>
      </c>
      <c r="F35" s="6" t="s">
        <v>226</v>
      </c>
      <c r="G35" s="6" t="s">
        <v>226</v>
      </c>
      <c r="H35" s="6" t="s">
        <v>256</v>
      </c>
      <c r="I35" s="32" t="s">
        <v>344</v>
      </c>
      <c r="J35" s="32" t="s">
        <v>345</v>
      </c>
      <c r="K35" s="32" t="s">
        <v>346</v>
      </c>
      <c r="L35" s="1" t="s">
        <v>93</v>
      </c>
      <c r="M35" s="33">
        <v>10108.1</v>
      </c>
      <c r="N35" s="30" t="s">
        <v>527</v>
      </c>
      <c r="O35" s="22">
        <v>9068.4599999999991</v>
      </c>
      <c r="P35" s="30" t="s">
        <v>527</v>
      </c>
      <c r="Q35" s="31">
        <v>28</v>
      </c>
      <c r="R35" s="31">
        <v>28</v>
      </c>
      <c r="S35" s="31">
        <v>28</v>
      </c>
      <c r="T35" s="31">
        <v>28</v>
      </c>
      <c r="U35" s="31">
        <v>28</v>
      </c>
      <c r="V35" s="31">
        <v>28</v>
      </c>
      <c r="W35" s="31">
        <v>28</v>
      </c>
      <c r="X35" s="31">
        <v>28</v>
      </c>
      <c r="Y35" s="31">
        <v>28</v>
      </c>
      <c r="Z35" s="31">
        <v>28</v>
      </c>
      <c r="AA35" s="31">
        <v>28</v>
      </c>
      <c r="AB35" s="31">
        <v>28</v>
      </c>
      <c r="AC35" s="31">
        <v>28</v>
      </c>
      <c r="AD35" s="31" t="s">
        <v>549</v>
      </c>
      <c r="AE35" s="46">
        <v>43655</v>
      </c>
      <c r="AF35" s="46">
        <v>43657</v>
      </c>
    </row>
    <row r="36" spans="1:32" s="6" customFormat="1" ht="10.5" customHeight="1" x14ac:dyDescent="0.2">
      <c r="A36" s="6">
        <v>2019</v>
      </c>
      <c r="B36" s="5">
        <v>43647</v>
      </c>
      <c r="C36" s="5">
        <v>43830</v>
      </c>
      <c r="D36" s="6" t="s">
        <v>90</v>
      </c>
      <c r="E36" s="26" t="s">
        <v>220</v>
      </c>
      <c r="F36" s="6" t="s">
        <v>226</v>
      </c>
      <c r="G36" s="6" t="s">
        <v>226</v>
      </c>
      <c r="H36" s="6" t="s">
        <v>251</v>
      </c>
      <c r="I36" s="32" t="s">
        <v>347</v>
      </c>
      <c r="J36" s="32" t="s">
        <v>319</v>
      </c>
      <c r="K36" s="32" t="s">
        <v>348</v>
      </c>
      <c r="L36" s="1" t="s">
        <v>93</v>
      </c>
      <c r="M36" s="33">
        <v>11144.5</v>
      </c>
      <c r="N36" s="30" t="s">
        <v>527</v>
      </c>
      <c r="O36" s="45">
        <v>10057.280000000001</v>
      </c>
      <c r="P36" s="30" t="s">
        <v>527</v>
      </c>
      <c r="Q36" s="31">
        <v>29</v>
      </c>
      <c r="R36" s="31">
        <v>29</v>
      </c>
      <c r="S36" s="31">
        <v>29</v>
      </c>
      <c r="T36" s="31">
        <v>29</v>
      </c>
      <c r="U36" s="31">
        <v>29</v>
      </c>
      <c r="V36" s="31">
        <v>29</v>
      </c>
      <c r="W36" s="31">
        <v>29</v>
      </c>
      <c r="X36" s="31">
        <v>29</v>
      </c>
      <c r="Y36" s="31">
        <v>29</v>
      </c>
      <c r="Z36" s="31">
        <v>29</v>
      </c>
      <c r="AA36" s="31">
        <v>29</v>
      </c>
      <c r="AB36" s="31">
        <v>29</v>
      </c>
      <c r="AC36" s="31">
        <v>29</v>
      </c>
      <c r="AD36" s="31" t="s">
        <v>549</v>
      </c>
      <c r="AE36" s="46">
        <v>43655</v>
      </c>
      <c r="AF36" s="46">
        <v>43657</v>
      </c>
    </row>
    <row r="37" spans="1:32" s="6" customFormat="1" ht="10.5" customHeight="1" x14ac:dyDescent="0.2">
      <c r="A37" s="6">
        <v>2019</v>
      </c>
      <c r="B37" s="5">
        <v>43647</v>
      </c>
      <c r="C37" s="5">
        <v>43830</v>
      </c>
      <c r="D37" s="6" t="s">
        <v>90</v>
      </c>
      <c r="E37" s="26" t="s">
        <v>219</v>
      </c>
      <c r="F37" s="6" t="s">
        <v>230</v>
      </c>
      <c r="G37" s="6" t="s">
        <v>230</v>
      </c>
      <c r="H37" s="6" t="s">
        <v>257</v>
      </c>
      <c r="I37" s="32" t="s">
        <v>349</v>
      </c>
      <c r="J37" s="32" t="s">
        <v>350</v>
      </c>
      <c r="K37" s="32" t="s">
        <v>351</v>
      </c>
      <c r="L37" s="1" t="s">
        <v>94</v>
      </c>
      <c r="M37" s="33">
        <v>22112.2</v>
      </c>
      <c r="N37" s="30" t="s">
        <v>527</v>
      </c>
      <c r="O37" s="22">
        <v>18381.54</v>
      </c>
      <c r="P37" s="30" t="s">
        <v>527</v>
      </c>
      <c r="Q37" s="31">
        <v>30</v>
      </c>
      <c r="R37" s="31">
        <v>30</v>
      </c>
      <c r="S37" s="31">
        <v>30</v>
      </c>
      <c r="T37" s="31">
        <v>30</v>
      </c>
      <c r="U37" s="31">
        <v>30</v>
      </c>
      <c r="V37" s="31">
        <v>30</v>
      </c>
      <c r="W37" s="31">
        <v>30</v>
      </c>
      <c r="X37" s="31">
        <v>30</v>
      </c>
      <c r="Y37" s="31">
        <v>30</v>
      </c>
      <c r="Z37" s="31">
        <v>30</v>
      </c>
      <c r="AA37" s="31">
        <v>30</v>
      </c>
      <c r="AB37" s="31">
        <v>30</v>
      </c>
      <c r="AC37" s="31">
        <v>30</v>
      </c>
      <c r="AD37" s="31" t="s">
        <v>549</v>
      </c>
      <c r="AE37" s="46">
        <v>43655</v>
      </c>
      <c r="AF37" s="46">
        <v>43657</v>
      </c>
    </row>
    <row r="38" spans="1:32" s="6" customFormat="1" ht="10.5" customHeight="1" x14ac:dyDescent="0.2">
      <c r="A38" s="6">
        <v>2019</v>
      </c>
      <c r="B38" s="5">
        <v>43647</v>
      </c>
      <c r="C38" s="5">
        <v>43830</v>
      </c>
      <c r="D38" s="6" t="s">
        <v>90</v>
      </c>
      <c r="E38" s="26" t="s">
        <v>220</v>
      </c>
      <c r="F38" s="6" t="s">
        <v>226</v>
      </c>
      <c r="G38" s="6" t="s">
        <v>226</v>
      </c>
      <c r="H38" s="6" t="s">
        <v>260</v>
      </c>
      <c r="I38" s="32" t="s">
        <v>352</v>
      </c>
      <c r="J38" s="32" t="s">
        <v>353</v>
      </c>
      <c r="K38" s="32" t="s">
        <v>354</v>
      </c>
      <c r="L38" s="1" t="s">
        <v>93</v>
      </c>
      <c r="M38" s="33">
        <v>10114.5</v>
      </c>
      <c r="N38" s="30" t="s">
        <v>527</v>
      </c>
      <c r="O38" s="45">
        <v>9192.92</v>
      </c>
      <c r="P38" s="30" t="s">
        <v>527</v>
      </c>
      <c r="Q38" s="31">
        <v>31</v>
      </c>
      <c r="R38" s="31">
        <v>31</v>
      </c>
      <c r="S38" s="31">
        <v>31</v>
      </c>
      <c r="T38" s="31">
        <v>31</v>
      </c>
      <c r="U38" s="31">
        <v>31</v>
      </c>
      <c r="V38" s="31">
        <v>31</v>
      </c>
      <c r="W38" s="31">
        <v>31</v>
      </c>
      <c r="X38" s="31">
        <v>31</v>
      </c>
      <c r="Y38" s="31">
        <v>31</v>
      </c>
      <c r="Z38" s="31">
        <v>31</v>
      </c>
      <c r="AA38" s="31">
        <v>31</v>
      </c>
      <c r="AB38" s="31">
        <v>31</v>
      </c>
      <c r="AC38" s="31">
        <v>31</v>
      </c>
      <c r="AD38" s="31" t="s">
        <v>549</v>
      </c>
      <c r="AE38" s="46">
        <v>43655</v>
      </c>
      <c r="AF38" s="46">
        <v>43657</v>
      </c>
    </row>
    <row r="39" spans="1:32" s="6" customFormat="1" ht="10.5" customHeight="1" x14ac:dyDescent="0.2">
      <c r="A39" s="6">
        <v>2019</v>
      </c>
      <c r="B39" s="5">
        <v>43647</v>
      </c>
      <c r="C39" s="5">
        <v>43830</v>
      </c>
      <c r="D39" s="6" t="s">
        <v>90</v>
      </c>
      <c r="E39" s="26" t="s">
        <v>219</v>
      </c>
      <c r="F39" s="6" t="s">
        <v>229</v>
      </c>
      <c r="G39" s="6" t="s">
        <v>229</v>
      </c>
      <c r="H39" s="6" t="s">
        <v>256</v>
      </c>
      <c r="I39" s="32" t="s">
        <v>355</v>
      </c>
      <c r="J39" s="32" t="s">
        <v>353</v>
      </c>
      <c r="K39" s="32" t="s">
        <v>356</v>
      </c>
      <c r="L39" s="1" t="s">
        <v>94</v>
      </c>
      <c r="M39" s="33">
        <v>22998.52</v>
      </c>
      <c r="N39" s="30" t="s">
        <v>527</v>
      </c>
      <c r="O39" s="45">
        <v>19203.28</v>
      </c>
      <c r="P39" s="30" t="s">
        <v>527</v>
      </c>
      <c r="Q39" s="31">
        <v>32</v>
      </c>
      <c r="R39" s="31">
        <v>32</v>
      </c>
      <c r="S39" s="31">
        <v>32</v>
      </c>
      <c r="T39" s="31">
        <v>32</v>
      </c>
      <c r="U39" s="31">
        <v>32</v>
      </c>
      <c r="V39" s="31">
        <v>32</v>
      </c>
      <c r="W39" s="31">
        <v>32</v>
      </c>
      <c r="X39" s="31">
        <v>32</v>
      </c>
      <c r="Y39" s="31">
        <v>32</v>
      </c>
      <c r="Z39" s="31">
        <v>32</v>
      </c>
      <c r="AA39" s="31">
        <v>32</v>
      </c>
      <c r="AB39" s="31">
        <v>32</v>
      </c>
      <c r="AC39" s="31">
        <v>32</v>
      </c>
      <c r="AD39" s="31" t="s">
        <v>549</v>
      </c>
      <c r="AE39" s="46">
        <v>43655</v>
      </c>
      <c r="AF39" s="46">
        <v>43657</v>
      </c>
    </row>
    <row r="40" spans="1:32" s="6" customFormat="1" ht="10.5" customHeight="1" x14ac:dyDescent="0.2">
      <c r="A40" s="6">
        <v>2019</v>
      </c>
      <c r="B40" s="5">
        <v>43647</v>
      </c>
      <c r="C40" s="5">
        <v>43830</v>
      </c>
      <c r="D40" s="6" t="s">
        <v>90</v>
      </c>
      <c r="E40" s="26" t="s">
        <v>216</v>
      </c>
      <c r="F40" s="6" t="s">
        <v>560</v>
      </c>
      <c r="G40" s="6" t="s">
        <v>560</v>
      </c>
      <c r="H40" s="6" t="s">
        <v>257</v>
      </c>
      <c r="I40" s="32" t="s">
        <v>357</v>
      </c>
      <c r="J40" s="32" t="s">
        <v>295</v>
      </c>
      <c r="K40" s="32" t="s">
        <v>358</v>
      </c>
      <c r="L40" s="1" t="s">
        <v>93</v>
      </c>
      <c r="M40" s="33">
        <v>33446.800000000003</v>
      </c>
      <c r="N40" s="30" t="s">
        <v>527</v>
      </c>
      <c r="O40" s="45">
        <v>27217.460000000003</v>
      </c>
      <c r="P40" s="30" t="s">
        <v>527</v>
      </c>
      <c r="Q40" s="31">
        <v>33</v>
      </c>
      <c r="R40" s="31">
        <v>33</v>
      </c>
      <c r="S40" s="31">
        <v>33</v>
      </c>
      <c r="T40" s="31">
        <v>33</v>
      </c>
      <c r="U40" s="31">
        <v>33</v>
      </c>
      <c r="V40" s="31">
        <v>33</v>
      </c>
      <c r="W40" s="31">
        <v>33</v>
      </c>
      <c r="X40" s="31">
        <v>33</v>
      </c>
      <c r="Y40" s="31">
        <v>33</v>
      </c>
      <c r="Z40" s="31">
        <v>33</v>
      </c>
      <c r="AA40" s="31">
        <v>33</v>
      </c>
      <c r="AB40" s="31">
        <v>33</v>
      </c>
      <c r="AC40" s="31">
        <v>33</v>
      </c>
      <c r="AD40" s="31" t="s">
        <v>549</v>
      </c>
      <c r="AE40" s="46">
        <v>43655</v>
      </c>
      <c r="AF40" s="46">
        <v>43657</v>
      </c>
    </row>
    <row r="41" spans="1:32" s="6" customFormat="1" ht="10.5" customHeight="1" x14ac:dyDescent="0.2">
      <c r="A41" s="6">
        <v>2019</v>
      </c>
      <c r="B41" s="5">
        <v>43647</v>
      </c>
      <c r="C41" s="5">
        <v>43830</v>
      </c>
      <c r="D41" s="6" t="s">
        <v>90</v>
      </c>
      <c r="E41" s="26" t="s">
        <v>222</v>
      </c>
      <c r="F41" s="6" t="s">
        <v>236</v>
      </c>
      <c r="G41" s="6" t="s">
        <v>236</v>
      </c>
      <c r="H41" s="6" t="s">
        <v>263</v>
      </c>
      <c r="I41" s="32" t="s">
        <v>359</v>
      </c>
      <c r="J41" s="32" t="s">
        <v>360</v>
      </c>
      <c r="K41" s="32" t="s">
        <v>361</v>
      </c>
      <c r="L41" s="1" t="s">
        <v>93</v>
      </c>
      <c r="M41" s="33">
        <v>16545.28</v>
      </c>
      <c r="N41" s="30" t="s">
        <v>527</v>
      </c>
      <c r="O41" s="45">
        <v>14261.48</v>
      </c>
      <c r="P41" s="30" t="s">
        <v>527</v>
      </c>
      <c r="Q41" s="31">
        <v>34</v>
      </c>
      <c r="R41" s="31">
        <v>34</v>
      </c>
      <c r="S41" s="31">
        <v>34</v>
      </c>
      <c r="T41" s="31">
        <v>34</v>
      </c>
      <c r="U41" s="31">
        <v>34</v>
      </c>
      <c r="V41" s="31">
        <v>34</v>
      </c>
      <c r="W41" s="31">
        <v>34</v>
      </c>
      <c r="X41" s="31">
        <v>34</v>
      </c>
      <c r="Y41" s="31">
        <v>34</v>
      </c>
      <c r="Z41" s="31">
        <v>34</v>
      </c>
      <c r="AA41" s="31">
        <v>34</v>
      </c>
      <c r="AB41" s="31">
        <v>34</v>
      </c>
      <c r="AC41" s="31">
        <v>34</v>
      </c>
      <c r="AD41" s="31" t="s">
        <v>549</v>
      </c>
      <c r="AE41" s="46">
        <v>43655</v>
      </c>
      <c r="AF41" s="46">
        <v>43657</v>
      </c>
    </row>
    <row r="42" spans="1:32" s="6" customFormat="1" ht="10.5" customHeight="1" x14ac:dyDescent="0.2">
      <c r="A42" s="6">
        <v>2019</v>
      </c>
      <c r="B42" s="5">
        <v>43647</v>
      </c>
      <c r="C42" s="5">
        <v>43830</v>
      </c>
      <c r="D42" s="6" t="s">
        <v>90</v>
      </c>
      <c r="E42" s="26" t="s">
        <v>219</v>
      </c>
      <c r="F42" s="6" t="s">
        <v>234</v>
      </c>
      <c r="G42" s="6" t="s">
        <v>234</v>
      </c>
      <c r="H42" s="6" t="s">
        <v>263</v>
      </c>
      <c r="I42" s="32" t="s">
        <v>567</v>
      </c>
      <c r="J42" s="32" t="s">
        <v>327</v>
      </c>
      <c r="K42" s="32" t="s">
        <v>568</v>
      </c>
      <c r="L42" s="1" t="s">
        <v>93</v>
      </c>
      <c r="M42" s="33">
        <v>18130.2</v>
      </c>
      <c r="N42" s="30" t="s">
        <v>527</v>
      </c>
      <c r="O42" s="45">
        <v>15458.920000000002</v>
      </c>
      <c r="P42" s="30" t="s">
        <v>527</v>
      </c>
      <c r="Q42" s="31">
        <v>35</v>
      </c>
      <c r="R42" s="31">
        <v>35</v>
      </c>
      <c r="S42" s="31">
        <v>35</v>
      </c>
      <c r="T42" s="31">
        <v>35</v>
      </c>
      <c r="U42" s="31">
        <v>35</v>
      </c>
      <c r="V42" s="31">
        <v>35</v>
      </c>
      <c r="W42" s="31">
        <v>35</v>
      </c>
      <c r="X42" s="31">
        <v>35</v>
      </c>
      <c r="Y42" s="31">
        <v>35</v>
      </c>
      <c r="Z42" s="31">
        <v>35</v>
      </c>
      <c r="AA42" s="31">
        <v>35</v>
      </c>
      <c r="AB42" s="31">
        <v>35</v>
      </c>
      <c r="AC42" s="31">
        <v>35</v>
      </c>
      <c r="AD42" s="31" t="s">
        <v>549</v>
      </c>
      <c r="AE42" s="46">
        <v>43655</v>
      </c>
      <c r="AF42" s="46">
        <v>43657</v>
      </c>
    </row>
    <row r="43" spans="1:32" s="6" customFormat="1" ht="10.5" customHeight="1" x14ac:dyDescent="0.2">
      <c r="A43" s="6">
        <v>2019</v>
      </c>
      <c r="B43" s="5">
        <v>43647</v>
      </c>
      <c r="C43" s="5">
        <v>43830</v>
      </c>
      <c r="D43" s="6" t="s">
        <v>90</v>
      </c>
      <c r="E43" s="26" t="s">
        <v>222</v>
      </c>
      <c r="F43" s="6" t="s">
        <v>233</v>
      </c>
      <c r="G43" s="6" t="s">
        <v>233</v>
      </c>
      <c r="H43" s="6" t="s">
        <v>562</v>
      </c>
      <c r="I43" s="32" t="s">
        <v>363</v>
      </c>
      <c r="J43" s="32" t="s">
        <v>360</v>
      </c>
      <c r="K43" s="32" t="s">
        <v>325</v>
      </c>
      <c r="L43" s="1" t="s">
        <v>93</v>
      </c>
      <c r="M43" s="33">
        <v>16374.2</v>
      </c>
      <c r="N43" s="30" t="s">
        <v>527</v>
      </c>
      <c r="O43" s="22">
        <v>14172.44</v>
      </c>
      <c r="P43" s="30" t="s">
        <v>527</v>
      </c>
      <c r="Q43" s="31">
        <v>36</v>
      </c>
      <c r="R43" s="31">
        <v>36</v>
      </c>
      <c r="S43" s="31">
        <v>36</v>
      </c>
      <c r="T43" s="31">
        <v>36</v>
      </c>
      <c r="U43" s="31">
        <v>36</v>
      </c>
      <c r="V43" s="31">
        <v>36</v>
      </c>
      <c r="W43" s="31">
        <v>36</v>
      </c>
      <c r="X43" s="31">
        <v>36</v>
      </c>
      <c r="Y43" s="31">
        <v>36</v>
      </c>
      <c r="Z43" s="31">
        <v>36</v>
      </c>
      <c r="AA43" s="31">
        <v>36</v>
      </c>
      <c r="AB43" s="31">
        <v>36</v>
      </c>
      <c r="AC43" s="31">
        <v>36</v>
      </c>
      <c r="AD43" s="31" t="s">
        <v>549</v>
      </c>
      <c r="AE43" s="46">
        <v>43655</v>
      </c>
      <c r="AF43" s="46">
        <v>43657</v>
      </c>
    </row>
    <row r="44" spans="1:32" s="6" customFormat="1" ht="10.5" customHeight="1" x14ac:dyDescent="0.2">
      <c r="A44" s="6">
        <v>2019</v>
      </c>
      <c r="B44" s="5">
        <v>43647</v>
      </c>
      <c r="C44" s="5">
        <v>43830</v>
      </c>
      <c r="D44" s="6" t="s">
        <v>90</v>
      </c>
      <c r="E44" s="26" t="s">
        <v>215</v>
      </c>
      <c r="F44" s="6" t="s">
        <v>233</v>
      </c>
      <c r="G44" s="6" t="s">
        <v>233</v>
      </c>
      <c r="H44" s="6" t="s">
        <v>258</v>
      </c>
      <c r="I44" s="32" t="s">
        <v>364</v>
      </c>
      <c r="J44" s="32" t="s">
        <v>356</v>
      </c>
      <c r="K44" s="32" t="s">
        <v>365</v>
      </c>
      <c r="L44" s="1" t="s">
        <v>93</v>
      </c>
      <c r="M44" s="33">
        <v>15431.48</v>
      </c>
      <c r="N44" s="30" t="s">
        <v>527</v>
      </c>
      <c r="O44" s="45">
        <v>13400.36</v>
      </c>
      <c r="P44" s="30" t="s">
        <v>527</v>
      </c>
      <c r="Q44" s="31">
        <v>37</v>
      </c>
      <c r="R44" s="31">
        <v>37</v>
      </c>
      <c r="S44" s="31">
        <v>37</v>
      </c>
      <c r="T44" s="31">
        <v>37</v>
      </c>
      <c r="U44" s="31">
        <v>37</v>
      </c>
      <c r="V44" s="31">
        <v>37</v>
      </c>
      <c r="W44" s="31">
        <v>37</v>
      </c>
      <c r="X44" s="31">
        <v>37</v>
      </c>
      <c r="Y44" s="31">
        <v>37</v>
      </c>
      <c r="Z44" s="31">
        <v>37</v>
      </c>
      <c r="AA44" s="31">
        <v>37</v>
      </c>
      <c r="AB44" s="31">
        <v>37</v>
      </c>
      <c r="AC44" s="31">
        <v>37</v>
      </c>
      <c r="AD44" s="31" t="s">
        <v>549</v>
      </c>
      <c r="AE44" s="46">
        <v>43655</v>
      </c>
      <c r="AF44" s="46">
        <v>43657</v>
      </c>
    </row>
    <row r="45" spans="1:32" s="6" customFormat="1" ht="10.5" customHeight="1" x14ac:dyDescent="0.2">
      <c r="A45" s="6">
        <v>2019</v>
      </c>
      <c r="B45" s="5">
        <v>43647</v>
      </c>
      <c r="C45" s="5">
        <v>43830</v>
      </c>
      <c r="D45" s="6" t="s">
        <v>90</v>
      </c>
      <c r="E45" s="26" t="s">
        <v>219</v>
      </c>
      <c r="F45" s="6" t="s">
        <v>228</v>
      </c>
      <c r="G45" s="6" t="s">
        <v>228</v>
      </c>
      <c r="H45" s="6" t="s">
        <v>564</v>
      </c>
      <c r="I45" s="32" t="s">
        <v>317</v>
      </c>
      <c r="J45" s="32" t="s">
        <v>356</v>
      </c>
      <c r="K45" s="32" t="s">
        <v>366</v>
      </c>
      <c r="L45" s="1" t="s">
        <v>94</v>
      </c>
      <c r="M45" s="33">
        <v>21698.2</v>
      </c>
      <c r="N45" s="30" t="s">
        <v>527</v>
      </c>
      <c r="O45" s="45">
        <v>18314.060000000001</v>
      </c>
      <c r="P45" s="30" t="s">
        <v>527</v>
      </c>
      <c r="Q45" s="31">
        <v>38</v>
      </c>
      <c r="R45" s="31">
        <v>38</v>
      </c>
      <c r="S45" s="31">
        <v>38</v>
      </c>
      <c r="T45" s="31">
        <v>38</v>
      </c>
      <c r="U45" s="31">
        <v>38</v>
      </c>
      <c r="V45" s="31">
        <v>38</v>
      </c>
      <c r="W45" s="31">
        <v>38</v>
      </c>
      <c r="X45" s="31">
        <v>38</v>
      </c>
      <c r="Y45" s="31">
        <v>38</v>
      </c>
      <c r="Z45" s="31">
        <v>38</v>
      </c>
      <c r="AA45" s="31">
        <v>38</v>
      </c>
      <c r="AB45" s="31">
        <v>38</v>
      </c>
      <c r="AC45" s="31">
        <v>38</v>
      </c>
      <c r="AD45" s="31" t="s">
        <v>549</v>
      </c>
      <c r="AE45" s="46">
        <v>43655</v>
      </c>
      <c r="AF45" s="46">
        <v>43657</v>
      </c>
    </row>
    <row r="46" spans="1:32" s="6" customFormat="1" ht="10.5" customHeight="1" x14ac:dyDescent="0.2">
      <c r="A46" s="6">
        <v>2019</v>
      </c>
      <c r="B46" s="5">
        <v>43647</v>
      </c>
      <c r="C46" s="5">
        <v>43830</v>
      </c>
      <c r="D46" s="6" t="s">
        <v>90</v>
      </c>
      <c r="E46" s="26" t="s">
        <v>216</v>
      </c>
      <c r="F46" s="6" t="s">
        <v>266</v>
      </c>
      <c r="G46" s="6" t="s">
        <v>266</v>
      </c>
      <c r="H46" s="6" t="s">
        <v>562</v>
      </c>
      <c r="I46" s="32" t="s">
        <v>569</v>
      </c>
      <c r="J46" s="32" t="s">
        <v>570</v>
      </c>
      <c r="K46" s="32" t="s">
        <v>571</v>
      </c>
      <c r="L46" s="1" t="s">
        <v>93</v>
      </c>
      <c r="M46" s="33">
        <v>37190.22</v>
      </c>
      <c r="N46" s="30" t="s">
        <v>527</v>
      </c>
      <c r="O46" s="45">
        <v>30001.06</v>
      </c>
      <c r="P46" s="30" t="s">
        <v>527</v>
      </c>
      <c r="Q46" s="31">
        <v>39</v>
      </c>
      <c r="R46" s="31">
        <v>39</v>
      </c>
      <c r="S46" s="31">
        <v>39</v>
      </c>
      <c r="T46" s="31">
        <v>39</v>
      </c>
      <c r="U46" s="31">
        <v>39</v>
      </c>
      <c r="V46" s="31">
        <v>39</v>
      </c>
      <c r="W46" s="31">
        <v>39</v>
      </c>
      <c r="X46" s="31">
        <v>39</v>
      </c>
      <c r="Y46" s="31">
        <v>39</v>
      </c>
      <c r="Z46" s="31">
        <v>39</v>
      </c>
      <c r="AA46" s="31">
        <v>39</v>
      </c>
      <c r="AB46" s="31">
        <v>39</v>
      </c>
      <c r="AC46" s="31">
        <v>39</v>
      </c>
      <c r="AD46" s="31" t="s">
        <v>549</v>
      </c>
      <c r="AE46" s="46">
        <v>43655</v>
      </c>
      <c r="AF46" s="46">
        <v>43657</v>
      </c>
    </row>
    <row r="47" spans="1:32" s="6" customFormat="1" ht="10.5" customHeight="1" x14ac:dyDescent="0.2">
      <c r="A47" s="6">
        <v>2019</v>
      </c>
      <c r="B47" s="5">
        <v>43647</v>
      </c>
      <c r="C47" s="5">
        <v>43830</v>
      </c>
      <c r="D47" s="6" t="s">
        <v>90</v>
      </c>
      <c r="E47" s="26" t="s">
        <v>222</v>
      </c>
      <c r="F47" s="6" t="s">
        <v>233</v>
      </c>
      <c r="G47" s="6" t="s">
        <v>233</v>
      </c>
      <c r="H47" s="6" t="s">
        <v>258</v>
      </c>
      <c r="I47" s="32" t="s">
        <v>369</v>
      </c>
      <c r="J47" s="32" t="s">
        <v>370</v>
      </c>
      <c r="K47" s="32" t="s">
        <v>371</v>
      </c>
      <c r="L47" s="1" t="s">
        <v>93</v>
      </c>
      <c r="M47" s="33">
        <v>20840.2</v>
      </c>
      <c r="N47" s="30" t="s">
        <v>527</v>
      </c>
      <c r="O47" s="45">
        <v>17671.36</v>
      </c>
      <c r="P47" s="30" t="s">
        <v>527</v>
      </c>
      <c r="Q47" s="31">
        <v>40</v>
      </c>
      <c r="R47" s="31">
        <v>40</v>
      </c>
      <c r="S47" s="31">
        <v>40</v>
      </c>
      <c r="T47" s="31">
        <v>40</v>
      </c>
      <c r="U47" s="31">
        <v>40</v>
      </c>
      <c r="V47" s="31">
        <v>40</v>
      </c>
      <c r="W47" s="31">
        <v>40</v>
      </c>
      <c r="X47" s="31">
        <v>40</v>
      </c>
      <c r="Y47" s="31">
        <v>40</v>
      </c>
      <c r="Z47" s="31">
        <v>40</v>
      </c>
      <c r="AA47" s="31">
        <v>40</v>
      </c>
      <c r="AB47" s="31">
        <v>40</v>
      </c>
      <c r="AC47" s="31">
        <v>40</v>
      </c>
      <c r="AD47" s="31" t="s">
        <v>549</v>
      </c>
      <c r="AE47" s="46">
        <v>43655</v>
      </c>
      <c r="AF47" s="46">
        <v>43657</v>
      </c>
    </row>
    <row r="48" spans="1:32" s="6" customFormat="1" ht="10.5" customHeight="1" x14ac:dyDescent="0.2">
      <c r="A48" s="6">
        <v>2019</v>
      </c>
      <c r="B48" s="5">
        <v>43647</v>
      </c>
      <c r="C48" s="5">
        <v>43830</v>
      </c>
      <c r="D48" s="6" t="s">
        <v>90</v>
      </c>
      <c r="E48" s="26" t="s">
        <v>219</v>
      </c>
      <c r="F48" s="6" t="s">
        <v>235</v>
      </c>
      <c r="G48" s="6" t="s">
        <v>235</v>
      </c>
      <c r="H48" s="6" t="s">
        <v>251</v>
      </c>
      <c r="I48" s="32" t="s">
        <v>372</v>
      </c>
      <c r="J48" s="32" t="s">
        <v>373</v>
      </c>
      <c r="K48" s="32" t="s">
        <v>374</v>
      </c>
      <c r="L48" s="1" t="s">
        <v>93</v>
      </c>
      <c r="M48" s="33">
        <v>23958.2</v>
      </c>
      <c r="N48" s="30" t="s">
        <v>527</v>
      </c>
      <c r="O48" s="45">
        <v>20001.46</v>
      </c>
      <c r="P48" s="30" t="s">
        <v>527</v>
      </c>
      <c r="Q48" s="31">
        <v>41</v>
      </c>
      <c r="R48" s="31">
        <v>41</v>
      </c>
      <c r="S48" s="31">
        <v>41</v>
      </c>
      <c r="T48" s="31">
        <v>41</v>
      </c>
      <c r="U48" s="31">
        <v>41</v>
      </c>
      <c r="V48" s="31">
        <v>41</v>
      </c>
      <c r="W48" s="31">
        <v>41</v>
      </c>
      <c r="X48" s="31">
        <v>41</v>
      </c>
      <c r="Y48" s="31">
        <v>41</v>
      </c>
      <c r="Z48" s="31">
        <v>41</v>
      </c>
      <c r="AA48" s="31">
        <v>41</v>
      </c>
      <c r="AB48" s="31">
        <v>41</v>
      </c>
      <c r="AC48" s="31">
        <v>41</v>
      </c>
      <c r="AD48" s="31" t="s">
        <v>549</v>
      </c>
      <c r="AE48" s="46">
        <v>43655</v>
      </c>
      <c r="AF48" s="46">
        <v>43657</v>
      </c>
    </row>
    <row r="49" spans="1:32" s="6" customFormat="1" ht="10.5" customHeight="1" x14ac:dyDescent="0.2">
      <c r="A49" s="6">
        <v>2019</v>
      </c>
      <c r="B49" s="5">
        <v>43647</v>
      </c>
      <c r="C49" s="5">
        <v>43830</v>
      </c>
      <c r="D49" s="6" t="s">
        <v>90</v>
      </c>
      <c r="E49" s="26" t="s">
        <v>215</v>
      </c>
      <c r="F49" s="6" t="s">
        <v>233</v>
      </c>
      <c r="G49" s="6" t="s">
        <v>233</v>
      </c>
      <c r="H49" s="6" t="s">
        <v>258</v>
      </c>
      <c r="I49" s="32" t="s">
        <v>375</v>
      </c>
      <c r="J49" s="32" t="s">
        <v>373</v>
      </c>
      <c r="K49" s="32" t="s">
        <v>289</v>
      </c>
      <c r="L49" s="1" t="s">
        <v>93</v>
      </c>
      <c r="M49" s="33">
        <v>12623.679999999998</v>
      </c>
      <c r="N49" s="30" t="s">
        <v>527</v>
      </c>
      <c r="O49" s="22">
        <v>11172.219999999998</v>
      </c>
      <c r="P49" s="30" t="s">
        <v>527</v>
      </c>
      <c r="Q49" s="31">
        <v>42</v>
      </c>
      <c r="R49" s="31">
        <v>42</v>
      </c>
      <c r="S49" s="31">
        <v>42</v>
      </c>
      <c r="T49" s="31">
        <v>42</v>
      </c>
      <c r="U49" s="31">
        <v>42</v>
      </c>
      <c r="V49" s="31">
        <v>42</v>
      </c>
      <c r="W49" s="31">
        <v>42</v>
      </c>
      <c r="X49" s="31">
        <v>42</v>
      </c>
      <c r="Y49" s="31">
        <v>42</v>
      </c>
      <c r="Z49" s="31">
        <v>42</v>
      </c>
      <c r="AA49" s="31">
        <v>42</v>
      </c>
      <c r="AB49" s="31">
        <v>42</v>
      </c>
      <c r="AC49" s="31">
        <v>42</v>
      </c>
      <c r="AD49" s="31" t="s">
        <v>549</v>
      </c>
      <c r="AE49" s="46">
        <v>43655</v>
      </c>
      <c r="AF49" s="46">
        <v>43657</v>
      </c>
    </row>
    <row r="50" spans="1:32" s="6" customFormat="1" ht="10.5" customHeight="1" x14ac:dyDescent="0.2">
      <c r="A50" s="6">
        <v>2019</v>
      </c>
      <c r="B50" s="5">
        <v>43647</v>
      </c>
      <c r="C50" s="5">
        <v>43830</v>
      </c>
      <c r="D50" s="6" t="s">
        <v>90</v>
      </c>
      <c r="E50" s="26" t="s">
        <v>222</v>
      </c>
      <c r="F50" s="6" t="s">
        <v>236</v>
      </c>
      <c r="G50" s="6" t="s">
        <v>236</v>
      </c>
      <c r="H50" s="6" t="s">
        <v>263</v>
      </c>
      <c r="I50" s="32" t="s">
        <v>376</v>
      </c>
      <c r="J50" s="32" t="s">
        <v>377</v>
      </c>
      <c r="K50" s="32" t="s">
        <v>378</v>
      </c>
      <c r="L50" s="1" t="s">
        <v>93</v>
      </c>
      <c r="M50" s="33">
        <v>16915.28</v>
      </c>
      <c r="N50" s="30" t="s">
        <v>527</v>
      </c>
      <c r="O50" s="45">
        <v>14494.739999999998</v>
      </c>
      <c r="P50" s="30" t="s">
        <v>527</v>
      </c>
      <c r="Q50" s="31">
        <v>43</v>
      </c>
      <c r="R50" s="31">
        <v>43</v>
      </c>
      <c r="S50" s="31">
        <v>43</v>
      </c>
      <c r="T50" s="31">
        <v>43</v>
      </c>
      <c r="U50" s="31">
        <v>43</v>
      </c>
      <c r="V50" s="31">
        <v>43</v>
      </c>
      <c r="W50" s="31">
        <v>43</v>
      </c>
      <c r="X50" s="31">
        <v>43</v>
      </c>
      <c r="Y50" s="31">
        <v>43</v>
      </c>
      <c r="Z50" s="31">
        <v>43</v>
      </c>
      <c r="AA50" s="31">
        <v>43</v>
      </c>
      <c r="AB50" s="31">
        <v>43</v>
      </c>
      <c r="AC50" s="31">
        <v>43</v>
      </c>
      <c r="AD50" s="31" t="s">
        <v>549</v>
      </c>
      <c r="AE50" s="46">
        <v>43655</v>
      </c>
      <c r="AF50" s="46">
        <v>43657</v>
      </c>
    </row>
    <row r="51" spans="1:32" s="6" customFormat="1" ht="10.5" customHeight="1" x14ac:dyDescent="0.2">
      <c r="A51" s="6">
        <v>2019</v>
      </c>
      <c r="B51" s="5">
        <v>43647</v>
      </c>
      <c r="C51" s="5">
        <v>43830</v>
      </c>
      <c r="D51" s="6" t="s">
        <v>90</v>
      </c>
      <c r="E51" s="26" t="s">
        <v>217</v>
      </c>
      <c r="F51" s="6" t="s">
        <v>249</v>
      </c>
      <c r="G51" s="6" t="s">
        <v>249</v>
      </c>
      <c r="H51" s="6" t="s">
        <v>254</v>
      </c>
      <c r="I51" s="32" t="s">
        <v>379</v>
      </c>
      <c r="J51" s="32" t="s">
        <v>380</v>
      </c>
      <c r="K51" s="32" t="s">
        <v>381</v>
      </c>
      <c r="L51" s="1" t="s">
        <v>93</v>
      </c>
      <c r="M51" s="33">
        <v>30276.959999999999</v>
      </c>
      <c r="N51" s="30" t="s">
        <v>527</v>
      </c>
      <c r="O51" s="45">
        <v>24723.18</v>
      </c>
      <c r="P51" s="30" t="s">
        <v>527</v>
      </c>
      <c r="Q51" s="31">
        <v>44</v>
      </c>
      <c r="R51" s="31">
        <v>44</v>
      </c>
      <c r="S51" s="31">
        <v>44</v>
      </c>
      <c r="T51" s="31">
        <v>44</v>
      </c>
      <c r="U51" s="31">
        <v>44</v>
      </c>
      <c r="V51" s="31">
        <v>44</v>
      </c>
      <c r="W51" s="31">
        <v>44</v>
      </c>
      <c r="X51" s="31">
        <v>44</v>
      </c>
      <c r="Y51" s="31">
        <v>44</v>
      </c>
      <c r="Z51" s="31">
        <v>44</v>
      </c>
      <c r="AA51" s="31">
        <v>44</v>
      </c>
      <c r="AB51" s="31">
        <v>44</v>
      </c>
      <c r="AC51" s="31">
        <v>44</v>
      </c>
      <c r="AD51" s="31" t="s">
        <v>549</v>
      </c>
      <c r="AE51" s="46">
        <v>43655</v>
      </c>
      <c r="AF51" s="46">
        <v>43657</v>
      </c>
    </row>
    <row r="52" spans="1:32" s="6" customFormat="1" ht="10.5" customHeight="1" x14ac:dyDescent="0.2">
      <c r="A52" s="6">
        <v>2019</v>
      </c>
      <c r="B52" s="5">
        <v>43647</v>
      </c>
      <c r="C52" s="5">
        <v>43830</v>
      </c>
      <c r="D52" s="6" t="s">
        <v>90</v>
      </c>
      <c r="E52" s="26" t="s">
        <v>215</v>
      </c>
      <c r="F52" s="6" t="s">
        <v>233</v>
      </c>
      <c r="G52" s="6" t="s">
        <v>233</v>
      </c>
      <c r="H52" s="6" t="s">
        <v>258</v>
      </c>
      <c r="I52" s="32" t="s">
        <v>382</v>
      </c>
      <c r="J52" s="32" t="s">
        <v>383</v>
      </c>
      <c r="K52" s="32" t="s">
        <v>384</v>
      </c>
      <c r="L52" s="1" t="s">
        <v>93</v>
      </c>
      <c r="M52" s="33">
        <v>13433.679999999998</v>
      </c>
      <c r="N52" s="30" t="s">
        <v>527</v>
      </c>
      <c r="O52" s="45">
        <v>11831.519999999999</v>
      </c>
      <c r="P52" s="30" t="s">
        <v>527</v>
      </c>
      <c r="Q52" s="31">
        <v>45</v>
      </c>
      <c r="R52" s="31">
        <v>45</v>
      </c>
      <c r="S52" s="31">
        <v>45</v>
      </c>
      <c r="T52" s="31">
        <v>45</v>
      </c>
      <c r="U52" s="31">
        <v>45</v>
      </c>
      <c r="V52" s="31">
        <v>45</v>
      </c>
      <c r="W52" s="31">
        <v>45</v>
      </c>
      <c r="X52" s="31">
        <v>45</v>
      </c>
      <c r="Y52" s="31">
        <v>45</v>
      </c>
      <c r="Z52" s="31">
        <v>45</v>
      </c>
      <c r="AA52" s="31">
        <v>45</v>
      </c>
      <c r="AB52" s="31">
        <v>45</v>
      </c>
      <c r="AC52" s="31">
        <v>45</v>
      </c>
      <c r="AD52" s="31" t="s">
        <v>549</v>
      </c>
      <c r="AE52" s="46">
        <v>43655</v>
      </c>
      <c r="AF52" s="46">
        <v>43657</v>
      </c>
    </row>
    <row r="53" spans="1:32" s="6" customFormat="1" ht="10.5" customHeight="1" x14ac:dyDescent="0.2">
      <c r="A53" s="6">
        <v>2019</v>
      </c>
      <c r="B53" s="5">
        <v>43647</v>
      </c>
      <c r="C53" s="5">
        <v>43830</v>
      </c>
      <c r="D53" s="6" t="s">
        <v>90</v>
      </c>
      <c r="E53" s="26" t="s">
        <v>221</v>
      </c>
      <c r="F53" s="6" t="s">
        <v>229</v>
      </c>
      <c r="G53" s="6" t="s">
        <v>229</v>
      </c>
      <c r="H53" s="6" t="s">
        <v>256</v>
      </c>
      <c r="I53" s="32" t="s">
        <v>385</v>
      </c>
      <c r="J53" s="32" t="s">
        <v>386</v>
      </c>
      <c r="K53" s="32" t="s">
        <v>387</v>
      </c>
      <c r="L53" s="1" t="s">
        <v>94</v>
      </c>
      <c r="M53" s="33">
        <v>28193.1</v>
      </c>
      <c r="N53" s="30" t="s">
        <v>527</v>
      </c>
      <c r="O53" s="45">
        <v>23153.659999999996</v>
      </c>
      <c r="P53" s="30" t="s">
        <v>527</v>
      </c>
      <c r="Q53" s="31">
        <v>46</v>
      </c>
      <c r="R53" s="31">
        <v>46</v>
      </c>
      <c r="S53" s="31">
        <v>46</v>
      </c>
      <c r="T53" s="31">
        <v>46</v>
      </c>
      <c r="U53" s="31">
        <v>46</v>
      </c>
      <c r="V53" s="31">
        <v>46</v>
      </c>
      <c r="W53" s="31">
        <v>46</v>
      </c>
      <c r="X53" s="31">
        <v>46</v>
      </c>
      <c r="Y53" s="31">
        <v>46</v>
      </c>
      <c r="Z53" s="31">
        <v>46</v>
      </c>
      <c r="AA53" s="31">
        <v>46</v>
      </c>
      <c r="AB53" s="31">
        <v>46</v>
      </c>
      <c r="AC53" s="31">
        <v>46</v>
      </c>
      <c r="AD53" s="31" t="s">
        <v>549</v>
      </c>
      <c r="AE53" s="46">
        <v>43655</v>
      </c>
      <c r="AF53" s="46">
        <v>43657</v>
      </c>
    </row>
    <row r="54" spans="1:32" s="6" customFormat="1" ht="10.5" customHeight="1" x14ac:dyDescent="0.2">
      <c r="A54" s="6">
        <v>2019</v>
      </c>
      <c r="B54" s="5">
        <v>43647</v>
      </c>
      <c r="C54" s="5">
        <v>43830</v>
      </c>
      <c r="D54" s="6" t="s">
        <v>90</v>
      </c>
      <c r="E54" s="26" t="s">
        <v>222</v>
      </c>
      <c r="F54" s="6" t="s">
        <v>230</v>
      </c>
      <c r="G54" s="6" t="s">
        <v>230</v>
      </c>
      <c r="H54" s="6" t="s">
        <v>253</v>
      </c>
      <c r="I54" s="32" t="s">
        <v>388</v>
      </c>
      <c r="J54" s="32" t="s">
        <v>386</v>
      </c>
      <c r="K54" s="32" t="s">
        <v>325</v>
      </c>
      <c r="L54" s="1" t="s">
        <v>94</v>
      </c>
      <c r="M54" s="33">
        <v>20231.32</v>
      </c>
      <c r="N54" s="30" t="s">
        <v>527</v>
      </c>
      <c r="O54" s="22">
        <v>17152.580000000002</v>
      </c>
      <c r="P54" s="30" t="s">
        <v>527</v>
      </c>
      <c r="Q54" s="31">
        <v>47</v>
      </c>
      <c r="R54" s="31">
        <v>47</v>
      </c>
      <c r="S54" s="31">
        <v>47</v>
      </c>
      <c r="T54" s="31">
        <v>47</v>
      </c>
      <c r="U54" s="31">
        <v>47</v>
      </c>
      <c r="V54" s="31">
        <v>47</v>
      </c>
      <c r="W54" s="31">
        <v>47</v>
      </c>
      <c r="X54" s="31">
        <v>47</v>
      </c>
      <c r="Y54" s="31">
        <v>47</v>
      </c>
      <c r="Z54" s="31">
        <v>47</v>
      </c>
      <c r="AA54" s="31">
        <v>47</v>
      </c>
      <c r="AB54" s="31">
        <v>47</v>
      </c>
      <c r="AC54" s="31">
        <v>47</v>
      </c>
      <c r="AD54" s="31" t="s">
        <v>549</v>
      </c>
      <c r="AE54" s="46">
        <v>43655</v>
      </c>
      <c r="AF54" s="46">
        <v>43657</v>
      </c>
    </row>
    <row r="55" spans="1:32" s="6" customFormat="1" ht="10.5" customHeight="1" x14ac:dyDescent="0.2">
      <c r="A55" s="6">
        <v>2019</v>
      </c>
      <c r="B55" s="5">
        <v>43647</v>
      </c>
      <c r="C55" s="5">
        <v>43830</v>
      </c>
      <c r="D55" s="6" t="s">
        <v>90</v>
      </c>
      <c r="E55" s="26" t="s">
        <v>219</v>
      </c>
      <c r="F55" s="6" t="s">
        <v>229</v>
      </c>
      <c r="G55" s="6" t="s">
        <v>229</v>
      </c>
      <c r="H55" s="6" t="s">
        <v>251</v>
      </c>
      <c r="I55" s="32" t="s">
        <v>389</v>
      </c>
      <c r="J55" s="32" t="s">
        <v>390</v>
      </c>
      <c r="K55" s="32" t="s">
        <v>391</v>
      </c>
      <c r="L55" s="1" t="s">
        <v>94</v>
      </c>
      <c r="M55" s="33">
        <v>20448.2</v>
      </c>
      <c r="N55" s="30" t="s">
        <v>527</v>
      </c>
      <c r="O55" s="22">
        <v>17360.96</v>
      </c>
      <c r="P55" s="30" t="s">
        <v>527</v>
      </c>
      <c r="Q55" s="31">
        <v>48</v>
      </c>
      <c r="R55" s="31">
        <v>48</v>
      </c>
      <c r="S55" s="31">
        <v>48</v>
      </c>
      <c r="T55" s="31">
        <v>48</v>
      </c>
      <c r="U55" s="31">
        <v>48</v>
      </c>
      <c r="V55" s="31">
        <v>48</v>
      </c>
      <c r="W55" s="31">
        <v>48</v>
      </c>
      <c r="X55" s="31">
        <v>48</v>
      </c>
      <c r="Y55" s="31">
        <v>48</v>
      </c>
      <c r="Z55" s="31">
        <v>48</v>
      </c>
      <c r="AA55" s="31">
        <v>48</v>
      </c>
      <c r="AB55" s="31">
        <v>48</v>
      </c>
      <c r="AC55" s="31">
        <v>48</v>
      </c>
      <c r="AD55" s="31" t="s">
        <v>549</v>
      </c>
      <c r="AE55" s="46">
        <v>43655</v>
      </c>
      <c r="AF55" s="46">
        <v>43657</v>
      </c>
    </row>
    <row r="56" spans="1:32" s="6" customFormat="1" ht="10.5" customHeight="1" x14ac:dyDescent="0.2">
      <c r="A56" s="6">
        <v>2019</v>
      </c>
      <c r="B56" s="5">
        <v>43647</v>
      </c>
      <c r="C56" s="5">
        <v>43830</v>
      </c>
      <c r="D56" s="6" t="s">
        <v>90</v>
      </c>
      <c r="E56" s="26" t="s">
        <v>218</v>
      </c>
      <c r="F56" s="6" t="s">
        <v>630</v>
      </c>
      <c r="G56" s="6" t="s">
        <v>630</v>
      </c>
      <c r="H56" s="6" t="s">
        <v>253</v>
      </c>
      <c r="I56" s="32" t="s">
        <v>392</v>
      </c>
      <c r="J56" s="32" t="s">
        <v>393</v>
      </c>
      <c r="K56" s="32" t="s">
        <v>292</v>
      </c>
      <c r="L56" s="1" t="s">
        <v>94</v>
      </c>
      <c r="M56" s="33">
        <v>16652.400000000001</v>
      </c>
      <c r="N56" s="30" t="s">
        <v>527</v>
      </c>
      <c r="O56" s="45">
        <v>14378.120000000003</v>
      </c>
      <c r="P56" s="30" t="s">
        <v>527</v>
      </c>
      <c r="Q56" s="31">
        <v>49</v>
      </c>
      <c r="R56" s="31">
        <v>49</v>
      </c>
      <c r="S56" s="31">
        <v>49</v>
      </c>
      <c r="T56" s="31">
        <v>49</v>
      </c>
      <c r="U56" s="31">
        <v>49</v>
      </c>
      <c r="V56" s="31">
        <v>49</v>
      </c>
      <c r="W56" s="31">
        <v>49</v>
      </c>
      <c r="X56" s="31">
        <v>49</v>
      </c>
      <c r="Y56" s="31">
        <v>49</v>
      </c>
      <c r="Z56" s="31">
        <v>49</v>
      </c>
      <c r="AA56" s="31">
        <v>49</v>
      </c>
      <c r="AB56" s="31">
        <v>49</v>
      </c>
      <c r="AC56" s="31">
        <v>49</v>
      </c>
      <c r="AD56" s="31" t="s">
        <v>549</v>
      </c>
      <c r="AE56" s="46">
        <v>43655</v>
      </c>
      <c r="AF56" s="46">
        <v>43657</v>
      </c>
    </row>
    <row r="57" spans="1:32" s="6" customFormat="1" ht="10.5" customHeight="1" x14ac:dyDescent="0.2">
      <c r="A57" s="6">
        <v>2019</v>
      </c>
      <c r="B57" s="5">
        <v>43647</v>
      </c>
      <c r="C57" s="5">
        <v>43830</v>
      </c>
      <c r="D57" s="6" t="s">
        <v>90</v>
      </c>
      <c r="E57" s="26" t="s">
        <v>219</v>
      </c>
      <c r="F57" s="6" t="s">
        <v>235</v>
      </c>
      <c r="G57" s="6" t="s">
        <v>235</v>
      </c>
      <c r="H57" s="6" t="s">
        <v>256</v>
      </c>
      <c r="I57" s="32" t="s">
        <v>394</v>
      </c>
      <c r="J57" s="32" t="s">
        <v>395</v>
      </c>
      <c r="K57" s="32" t="s">
        <v>396</v>
      </c>
      <c r="L57" s="1" t="s">
        <v>93</v>
      </c>
      <c r="M57" s="33">
        <v>23092.639999999999</v>
      </c>
      <c r="N57" s="30" t="s">
        <v>527</v>
      </c>
      <c r="O57" s="45">
        <v>19337.28</v>
      </c>
      <c r="P57" s="30" t="s">
        <v>527</v>
      </c>
      <c r="Q57" s="31">
        <v>50</v>
      </c>
      <c r="R57" s="31">
        <v>50</v>
      </c>
      <c r="S57" s="31">
        <v>50</v>
      </c>
      <c r="T57" s="31">
        <v>50</v>
      </c>
      <c r="U57" s="31">
        <v>50</v>
      </c>
      <c r="V57" s="31">
        <v>50</v>
      </c>
      <c r="W57" s="31">
        <v>50</v>
      </c>
      <c r="X57" s="31">
        <v>50</v>
      </c>
      <c r="Y57" s="31">
        <v>50</v>
      </c>
      <c r="Z57" s="31">
        <v>50</v>
      </c>
      <c r="AA57" s="31">
        <v>50</v>
      </c>
      <c r="AB57" s="31">
        <v>50</v>
      </c>
      <c r="AC57" s="31">
        <v>50</v>
      </c>
      <c r="AD57" s="31" t="s">
        <v>549</v>
      </c>
      <c r="AE57" s="46">
        <v>43655</v>
      </c>
      <c r="AF57" s="46">
        <v>43657</v>
      </c>
    </row>
    <row r="58" spans="1:32" s="6" customFormat="1" ht="10.5" customHeight="1" x14ac:dyDescent="0.2">
      <c r="A58" s="6">
        <v>2019</v>
      </c>
      <c r="B58" s="5">
        <v>43647</v>
      </c>
      <c r="C58" s="5">
        <v>43830</v>
      </c>
      <c r="D58" s="6" t="s">
        <v>90</v>
      </c>
      <c r="E58" s="26" t="s">
        <v>215</v>
      </c>
      <c r="F58" s="6" t="s">
        <v>227</v>
      </c>
      <c r="G58" s="6" t="s">
        <v>227</v>
      </c>
      <c r="H58" s="6" t="s">
        <v>254</v>
      </c>
      <c r="I58" s="32" t="s">
        <v>397</v>
      </c>
      <c r="J58" s="32" t="s">
        <v>398</v>
      </c>
      <c r="K58" s="32" t="s">
        <v>399</v>
      </c>
      <c r="L58" s="1" t="s">
        <v>93</v>
      </c>
      <c r="M58" s="33">
        <v>14524.2</v>
      </c>
      <c r="N58" s="30" t="s">
        <v>527</v>
      </c>
      <c r="O58" s="45">
        <v>12486.640000000001</v>
      </c>
      <c r="P58" s="30" t="s">
        <v>527</v>
      </c>
      <c r="Q58" s="31">
        <v>51</v>
      </c>
      <c r="R58" s="31">
        <v>51</v>
      </c>
      <c r="S58" s="31">
        <v>51</v>
      </c>
      <c r="T58" s="31">
        <v>51</v>
      </c>
      <c r="U58" s="31">
        <v>51</v>
      </c>
      <c r="V58" s="31">
        <v>51</v>
      </c>
      <c r="W58" s="31">
        <v>51</v>
      </c>
      <c r="X58" s="31">
        <v>51</v>
      </c>
      <c r="Y58" s="31">
        <v>51</v>
      </c>
      <c r="Z58" s="31">
        <v>51</v>
      </c>
      <c r="AA58" s="31">
        <v>51</v>
      </c>
      <c r="AB58" s="31">
        <v>51</v>
      </c>
      <c r="AC58" s="31">
        <v>51</v>
      </c>
      <c r="AD58" s="31" t="s">
        <v>549</v>
      </c>
      <c r="AE58" s="46">
        <v>43655</v>
      </c>
      <c r="AF58" s="46">
        <v>43657</v>
      </c>
    </row>
    <row r="59" spans="1:32" s="6" customFormat="1" ht="10.5" customHeight="1" x14ac:dyDescent="0.2">
      <c r="A59" s="6">
        <v>2019</v>
      </c>
      <c r="B59" s="5">
        <v>43647</v>
      </c>
      <c r="C59" s="5">
        <v>43830</v>
      </c>
      <c r="D59" s="6" t="s">
        <v>90</v>
      </c>
      <c r="E59" s="26" t="s">
        <v>216</v>
      </c>
      <c r="F59" s="6" t="s">
        <v>231</v>
      </c>
      <c r="G59" s="6" t="s">
        <v>231</v>
      </c>
      <c r="H59" s="6" t="s">
        <v>563</v>
      </c>
      <c r="I59" s="32" t="s">
        <v>400</v>
      </c>
      <c r="J59" s="32" t="s">
        <v>401</v>
      </c>
      <c r="K59" s="32" t="s">
        <v>378</v>
      </c>
      <c r="L59" s="1" t="s">
        <v>94</v>
      </c>
      <c r="M59" s="33">
        <v>33071.32</v>
      </c>
      <c r="N59" s="30" t="s">
        <v>527</v>
      </c>
      <c r="O59" s="45">
        <v>26721.16</v>
      </c>
      <c r="P59" s="30" t="s">
        <v>527</v>
      </c>
      <c r="Q59" s="31">
        <v>52</v>
      </c>
      <c r="R59" s="31">
        <v>52</v>
      </c>
      <c r="S59" s="31">
        <v>52</v>
      </c>
      <c r="T59" s="31">
        <v>52</v>
      </c>
      <c r="U59" s="31">
        <v>52</v>
      </c>
      <c r="V59" s="31">
        <v>52</v>
      </c>
      <c r="W59" s="31">
        <v>52</v>
      </c>
      <c r="X59" s="31">
        <v>52</v>
      </c>
      <c r="Y59" s="31">
        <v>52</v>
      </c>
      <c r="Z59" s="31">
        <v>52</v>
      </c>
      <c r="AA59" s="31">
        <v>52</v>
      </c>
      <c r="AB59" s="31">
        <v>52</v>
      </c>
      <c r="AC59" s="31">
        <v>52</v>
      </c>
      <c r="AD59" s="31" t="s">
        <v>549</v>
      </c>
      <c r="AE59" s="46">
        <v>43655</v>
      </c>
      <c r="AF59" s="46">
        <v>43657</v>
      </c>
    </row>
    <row r="60" spans="1:32" s="6" customFormat="1" ht="10.5" customHeight="1" x14ac:dyDescent="0.2">
      <c r="A60" s="6">
        <v>2019</v>
      </c>
      <c r="B60" s="5">
        <v>43647</v>
      </c>
      <c r="C60" s="5">
        <v>43830</v>
      </c>
      <c r="D60" s="6" t="s">
        <v>90</v>
      </c>
      <c r="E60" s="26" t="s">
        <v>219</v>
      </c>
      <c r="F60" s="6" t="s">
        <v>240</v>
      </c>
      <c r="G60" s="6" t="s">
        <v>240</v>
      </c>
      <c r="H60" s="6" t="s">
        <v>257</v>
      </c>
      <c r="I60" s="32" t="s">
        <v>439</v>
      </c>
      <c r="J60" s="32" t="s">
        <v>440</v>
      </c>
      <c r="K60" s="32" t="s">
        <v>339</v>
      </c>
      <c r="L60" s="1" t="s">
        <v>93</v>
      </c>
      <c r="M60" s="33">
        <v>24347.360000000001</v>
      </c>
      <c r="N60" s="30" t="s">
        <v>527</v>
      </c>
      <c r="O60" s="45">
        <v>20413.28</v>
      </c>
      <c r="P60" s="30" t="s">
        <v>527</v>
      </c>
      <c r="Q60" s="31">
        <v>53</v>
      </c>
      <c r="R60" s="31">
        <v>53</v>
      </c>
      <c r="S60" s="31">
        <v>53</v>
      </c>
      <c r="T60" s="31">
        <v>53</v>
      </c>
      <c r="U60" s="31">
        <v>53</v>
      </c>
      <c r="V60" s="31">
        <v>53</v>
      </c>
      <c r="W60" s="31">
        <v>53</v>
      </c>
      <c r="X60" s="31">
        <v>53</v>
      </c>
      <c r="Y60" s="31">
        <v>53</v>
      </c>
      <c r="Z60" s="31">
        <v>53</v>
      </c>
      <c r="AA60" s="31">
        <v>53</v>
      </c>
      <c r="AB60" s="31">
        <v>53</v>
      </c>
      <c r="AC60" s="31">
        <v>53</v>
      </c>
      <c r="AD60" s="31" t="s">
        <v>549</v>
      </c>
      <c r="AE60" s="46">
        <v>43655</v>
      </c>
      <c r="AF60" s="46">
        <v>43657</v>
      </c>
    </row>
    <row r="61" spans="1:32" s="6" customFormat="1" ht="10.5" customHeight="1" x14ac:dyDescent="0.2">
      <c r="A61" s="6">
        <v>2019</v>
      </c>
      <c r="B61" s="5">
        <v>43647</v>
      </c>
      <c r="C61" s="5">
        <v>43830</v>
      </c>
      <c r="D61" s="6" t="s">
        <v>90</v>
      </c>
      <c r="E61" s="26" t="s">
        <v>222</v>
      </c>
      <c r="F61" s="6" t="s">
        <v>236</v>
      </c>
      <c r="G61" s="6" t="s">
        <v>236</v>
      </c>
      <c r="H61" s="6" t="s">
        <v>263</v>
      </c>
      <c r="I61" s="32" t="s">
        <v>402</v>
      </c>
      <c r="J61" s="32" t="s">
        <v>403</v>
      </c>
      <c r="K61" s="32" t="s">
        <v>404</v>
      </c>
      <c r="L61" s="1" t="s">
        <v>93</v>
      </c>
      <c r="M61" s="33">
        <v>17135.48</v>
      </c>
      <c r="N61" s="30" t="s">
        <v>527</v>
      </c>
      <c r="O61" s="22">
        <v>14780.56</v>
      </c>
      <c r="P61" s="30" t="s">
        <v>527</v>
      </c>
      <c r="Q61" s="31">
        <v>54</v>
      </c>
      <c r="R61" s="31">
        <v>54</v>
      </c>
      <c r="S61" s="31">
        <v>54</v>
      </c>
      <c r="T61" s="31">
        <v>54</v>
      </c>
      <c r="U61" s="31">
        <v>54</v>
      </c>
      <c r="V61" s="31">
        <v>54</v>
      </c>
      <c r="W61" s="31">
        <v>54</v>
      </c>
      <c r="X61" s="31">
        <v>54</v>
      </c>
      <c r="Y61" s="31">
        <v>54</v>
      </c>
      <c r="Z61" s="31">
        <v>54</v>
      </c>
      <c r="AA61" s="31">
        <v>54</v>
      </c>
      <c r="AB61" s="31">
        <v>54</v>
      </c>
      <c r="AC61" s="31">
        <v>54</v>
      </c>
      <c r="AD61" s="31" t="s">
        <v>549</v>
      </c>
      <c r="AE61" s="46">
        <v>43655</v>
      </c>
      <c r="AF61" s="46">
        <v>43657</v>
      </c>
    </row>
    <row r="62" spans="1:32" s="6" customFormat="1" ht="10.5" customHeight="1" x14ac:dyDescent="0.2">
      <c r="A62" s="6">
        <v>2019</v>
      </c>
      <c r="B62" s="5">
        <v>43647</v>
      </c>
      <c r="C62" s="5">
        <v>43830</v>
      </c>
      <c r="D62" s="6" t="s">
        <v>90</v>
      </c>
      <c r="E62" s="26" t="s">
        <v>216</v>
      </c>
      <c r="F62" s="6" t="s">
        <v>237</v>
      </c>
      <c r="G62" s="6" t="s">
        <v>237</v>
      </c>
      <c r="H62" s="6" t="s">
        <v>251</v>
      </c>
      <c r="I62" s="32" t="s">
        <v>552</v>
      </c>
      <c r="J62" s="32" t="s">
        <v>550</v>
      </c>
      <c r="K62" s="32" t="s">
        <v>551</v>
      </c>
      <c r="L62" s="1" t="s">
        <v>94</v>
      </c>
      <c r="M62" s="33">
        <v>36751.360000000001</v>
      </c>
      <c r="N62" s="30" t="s">
        <v>527</v>
      </c>
      <c r="O62" s="45">
        <v>29284.22</v>
      </c>
      <c r="P62" s="30" t="s">
        <v>527</v>
      </c>
      <c r="Q62" s="31">
        <v>55</v>
      </c>
      <c r="R62" s="31">
        <v>55</v>
      </c>
      <c r="S62" s="31">
        <v>55</v>
      </c>
      <c r="T62" s="31">
        <v>55</v>
      </c>
      <c r="U62" s="31">
        <v>55</v>
      </c>
      <c r="V62" s="31">
        <v>55</v>
      </c>
      <c r="W62" s="31">
        <v>55</v>
      </c>
      <c r="X62" s="31">
        <v>55</v>
      </c>
      <c r="Y62" s="31">
        <v>55</v>
      </c>
      <c r="Z62" s="31">
        <v>55</v>
      </c>
      <c r="AA62" s="31">
        <v>55</v>
      </c>
      <c r="AB62" s="31">
        <v>55</v>
      </c>
      <c r="AC62" s="31">
        <v>55</v>
      </c>
      <c r="AD62" s="31" t="s">
        <v>549</v>
      </c>
      <c r="AE62" s="46">
        <v>43655</v>
      </c>
      <c r="AF62" s="46">
        <v>43657</v>
      </c>
    </row>
    <row r="63" spans="1:32" s="6" customFormat="1" ht="10.5" customHeight="1" x14ac:dyDescent="0.2">
      <c r="A63" s="6">
        <v>2019</v>
      </c>
      <c r="B63" s="5">
        <v>43647</v>
      </c>
      <c r="C63" s="5">
        <v>43830</v>
      </c>
      <c r="D63" s="6" t="s">
        <v>90</v>
      </c>
      <c r="E63" s="26" t="s">
        <v>214</v>
      </c>
      <c r="F63" s="6" t="s">
        <v>238</v>
      </c>
      <c r="G63" s="6" t="s">
        <v>238</v>
      </c>
      <c r="H63" s="6" t="s">
        <v>253</v>
      </c>
      <c r="I63" s="32" t="s">
        <v>406</v>
      </c>
      <c r="J63" s="32" t="s">
        <v>407</v>
      </c>
      <c r="K63" s="32" t="s">
        <v>408</v>
      </c>
      <c r="L63" s="1" t="s">
        <v>93</v>
      </c>
      <c r="M63" s="33">
        <v>9340</v>
      </c>
      <c r="N63" s="30" t="s">
        <v>527</v>
      </c>
      <c r="O63" s="22">
        <v>8528.42</v>
      </c>
      <c r="P63" s="30" t="s">
        <v>527</v>
      </c>
      <c r="Q63" s="31">
        <v>56</v>
      </c>
      <c r="R63" s="31">
        <v>56</v>
      </c>
      <c r="S63" s="31">
        <v>56</v>
      </c>
      <c r="T63" s="31">
        <v>56</v>
      </c>
      <c r="U63" s="31">
        <v>56</v>
      </c>
      <c r="V63" s="31">
        <v>56</v>
      </c>
      <c r="W63" s="31">
        <v>56</v>
      </c>
      <c r="X63" s="31">
        <v>56</v>
      </c>
      <c r="Y63" s="31">
        <v>56</v>
      </c>
      <c r="Z63" s="31">
        <v>56</v>
      </c>
      <c r="AA63" s="31">
        <v>56</v>
      </c>
      <c r="AB63" s="31">
        <v>56</v>
      </c>
      <c r="AC63" s="31">
        <v>56</v>
      </c>
      <c r="AD63" s="31" t="s">
        <v>549</v>
      </c>
      <c r="AE63" s="46">
        <v>43655</v>
      </c>
      <c r="AF63" s="46">
        <v>43657</v>
      </c>
    </row>
    <row r="64" spans="1:32" s="6" customFormat="1" ht="10.5" customHeight="1" x14ac:dyDescent="0.2">
      <c r="A64" s="6">
        <v>2019</v>
      </c>
      <c r="B64" s="5">
        <v>43647</v>
      </c>
      <c r="C64" s="5">
        <v>43830</v>
      </c>
      <c r="D64" s="6" t="s">
        <v>90</v>
      </c>
      <c r="E64" s="26" t="s">
        <v>219</v>
      </c>
      <c r="F64" s="6" t="s">
        <v>233</v>
      </c>
      <c r="G64" s="6" t="s">
        <v>233</v>
      </c>
      <c r="H64" s="6" t="s">
        <v>260</v>
      </c>
      <c r="I64" s="32" t="s">
        <v>409</v>
      </c>
      <c r="J64" s="32" t="s">
        <v>407</v>
      </c>
      <c r="K64" s="32" t="s">
        <v>410</v>
      </c>
      <c r="L64" s="1" t="s">
        <v>93</v>
      </c>
      <c r="M64" s="33">
        <v>19341.580000000002</v>
      </c>
      <c r="N64" s="30" t="s">
        <v>527</v>
      </c>
      <c r="O64" s="22">
        <v>16360.380000000001</v>
      </c>
      <c r="P64" s="30" t="s">
        <v>527</v>
      </c>
      <c r="Q64" s="31">
        <v>57</v>
      </c>
      <c r="R64" s="31">
        <v>57</v>
      </c>
      <c r="S64" s="31">
        <v>57</v>
      </c>
      <c r="T64" s="31">
        <v>57</v>
      </c>
      <c r="U64" s="31">
        <v>57</v>
      </c>
      <c r="V64" s="31">
        <v>57</v>
      </c>
      <c r="W64" s="31">
        <v>57</v>
      </c>
      <c r="X64" s="31">
        <v>57</v>
      </c>
      <c r="Y64" s="31">
        <v>57</v>
      </c>
      <c r="Z64" s="31">
        <v>57</v>
      </c>
      <c r="AA64" s="31">
        <v>57</v>
      </c>
      <c r="AB64" s="31">
        <v>57</v>
      </c>
      <c r="AC64" s="31">
        <v>57</v>
      </c>
      <c r="AD64" s="31" t="s">
        <v>549</v>
      </c>
      <c r="AE64" s="46">
        <v>43655</v>
      </c>
      <c r="AF64" s="46">
        <v>43657</v>
      </c>
    </row>
    <row r="65" spans="1:32" s="6" customFormat="1" ht="10.5" customHeight="1" x14ac:dyDescent="0.2">
      <c r="A65" s="6">
        <v>2019</v>
      </c>
      <c r="B65" s="5">
        <v>43647</v>
      </c>
      <c r="C65" s="5">
        <v>43830</v>
      </c>
      <c r="D65" s="6" t="s">
        <v>90</v>
      </c>
      <c r="E65" s="26" t="s">
        <v>217</v>
      </c>
      <c r="F65" s="6" t="s">
        <v>623</v>
      </c>
      <c r="G65" s="6" t="s">
        <v>623</v>
      </c>
      <c r="H65" s="6" t="s">
        <v>564</v>
      </c>
      <c r="I65" s="32" t="s">
        <v>411</v>
      </c>
      <c r="J65" s="32" t="s">
        <v>412</v>
      </c>
      <c r="K65" s="32" t="s">
        <v>413</v>
      </c>
      <c r="L65" s="1" t="s">
        <v>93</v>
      </c>
      <c r="M65" s="33">
        <v>31411.32</v>
      </c>
      <c r="N65" s="30" t="s">
        <v>527</v>
      </c>
      <c r="O65" s="45">
        <v>25481.94</v>
      </c>
      <c r="P65" s="30" t="s">
        <v>527</v>
      </c>
      <c r="Q65" s="31">
        <v>58</v>
      </c>
      <c r="R65" s="31">
        <v>58</v>
      </c>
      <c r="S65" s="31">
        <v>58</v>
      </c>
      <c r="T65" s="31">
        <v>58</v>
      </c>
      <c r="U65" s="31">
        <v>58</v>
      </c>
      <c r="V65" s="31">
        <v>58</v>
      </c>
      <c r="W65" s="31">
        <v>58</v>
      </c>
      <c r="X65" s="31">
        <v>58</v>
      </c>
      <c r="Y65" s="31">
        <v>58</v>
      </c>
      <c r="Z65" s="31">
        <v>58</v>
      </c>
      <c r="AA65" s="31">
        <v>58</v>
      </c>
      <c r="AB65" s="31">
        <v>58</v>
      </c>
      <c r="AC65" s="31">
        <v>58</v>
      </c>
      <c r="AD65" s="31" t="s">
        <v>549</v>
      </c>
      <c r="AE65" s="46">
        <v>43655</v>
      </c>
      <c r="AF65" s="46">
        <v>43657</v>
      </c>
    </row>
    <row r="66" spans="1:32" s="6" customFormat="1" ht="10.5" customHeight="1" x14ac:dyDescent="0.2">
      <c r="A66" s="6">
        <v>2019</v>
      </c>
      <c r="B66" s="5">
        <v>43647</v>
      </c>
      <c r="C66" s="5">
        <v>43830</v>
      </c>
      <c r="D66" s="6" t="s">
        <v>90</v>
      </c>
      <c r="E66" s="26" t="s">
        <v>216</v>
      </c>
      <c r="F66" s="6" t="s">
        <v>628</v>
      </c>
      <c r="G66" s="6" t="s">
        <v>628</v>
      </c>
      <c r="H66" s="6" t="s">
        <v>256</v>
      </c>
      <c r="I66" s="32" t="s">
        <v>275</v>
      </c>
      <c r="J66" s="32" t="s">
        <v>351</v>
      </c>
      <c r="K66" s="32" t="s">
        <v>414</v>
      </c>
      <c r="L66" s="1" t="s">
        <v>94</v>
      </c>
      <c r="M66" s="33">
        <v>40461.360000000001</v>
      </c>
      <c r="N66" s="30" t="s">
        <v>527</v>
      </c>
      <c r="O66" s="45">
        <v>32453.360000000001</v>
      </c>
      <c r="P66" s="30" t="s">
        <v>527</v>
      </c>
      <c r="Q66" s="31">
        <v>59</v>
      </c>
      <c r="R66" s="31">
        <v>59</v>
      </c>
      <c r="S66" s="31">
        <v>59</v>
      </c>
      <c r="T66" s="31">
        <v>59</v>
      </c>
      <c r="U66" s="31">
        <v>59</v>
      </c>
      <c r="V66" s="31">
        <v>59</v>
      </c>
      <c r="W66" s="31">
        <v>59</v>
      </c>
      <c r="X66" s="31">
        <v>59</v>
      </c>
      <c r="Y66" s="31">
        <v>59</v>
      </c>
      <c r="Z66" s="31">
        <v>59</v>
      </c>
      <c r="AA66" s="31">
        <v>59</v>
      </c>
      <c r="AB66" s="31">
        <v>59</v>
      </c>
      <c r="AC66" s="31">
        <v>59</v>
      </c>
      <c r="AD66" s="31" t="s">
        <v>549</v>
      </c>
      <c r="AE66" s="46">
        <v>43655</v>
      </c>
      <c r="AF66" s="46">
        <v>43657</v>
      </c>
    </row>
    <row r="67" spans="1:32" s="6" customFormat="1" ht="10.5" customHeight="1" x14ac:dyDescent="0.2">
      <c r="A67" s="6">
        <v>2019</v>
      </c>
      <c r="B67" s="5">
        <v>43647</v>
      </c>
      <c r="C67" s="5">
        <v>43830</v>
      </c>
      <c r="D67" s="6" t="s">
        <v>90</v>
      </c>
      <c r="E67" s="26" t="s">
        <v>215</v>
      </c>
      <c r="F67" s="6" t="s">
        <v>249</v>
      </c>
      <c r="G67" s="6" t="s">
        <v>249</v>
      </c>
      <c r="H67" s="6" t="s">
        <v>258</v>
      </c>
      <c r="I67" s="32" t="s">
        <v>415</v>
      </c>
      <c r="J67" s="32" t="s">
        <v>416</v>
      </c>
      <c r="K67" s="32" t="s">
        <v>417</v>
      </c>
      <c r="L67" s="1" t="s">
        <v>93</v>
      </c>
      <c r="M67" s="33">
        <v>15393.380000000001</v>
      </c>
      <c r="N67" s="30" t="s">
        <v>527</v>
      </c>
      <c r="O67" s="45">
        <v>13311.52</v>
      </c>
      <c r="P67" s="30" t="s">
        <v>527</v>
      </c>
      <c r="Q67" s="31">
        <v>60</v>
      </c>
      <c r="R67" s="31">
        <v>60</v>
      </c>
      <c r="S67" s="31">
        <v>60</v>
      </c>
      <c r="T67" s="31">
        <v>60</v>
      </c>
      <c r="U67" s="31">
        <v>60</v>
      </c>
      <c r="V67" s="31">
        <v>60</v>
      </c>
      <c r="W67" s="31">
        <v>60</v>
      </c>
      <c r="X67" s="31">
        <v>60</v>
      </c>
      <c r="Y67" s="31">
        <v>60</v>
      </c>
      <c r="Z67" s="31">
        <v>60</v>
      </c>
      <c r="AA67" s="31">
        <v>60</v>
      </c>
      <c r="AB67" s="31">
        <v>60</v>
      </c>
      <c r="AC67" s="31">
        <v>60</v>
      </c>
      <c r="AD67" s="31" t="s">
        <v>549</v>
      </c>
      <c r="AE67" s="46">
        <v>43655</v>
      </c>
      <c r="AF67" s="46">
        <v>43657</v>
      </c>
    </row>
    <row r="68" spans="1:32" s="6" customFormat="1" ht="10.5" customHeight="1" x14ac:dyDescent="0.2">
      <c r="A68" s="6">
        <v>2019</v>
      </c>
      <c r="B68" s="5">
        <v>43647</v>
      </c>
      <c r="C68" s="5">
        <v>43830</v>
      </c>
      <c r="D68" s="6" t="s">
        <v>90</v>
      </c>
      <c r="E68" s="26" t="s">
        <v>216</v>
      </c>
      <c r="F68" s="6" t="s">
        <v>266</v>
      </c>
      <c r="G68" s="6" t="s">
        <v>266</v>
      </c>
      <c r="H68" s="6" t="s">
        <v>264</v>
      </c>
      <c r="I68" s="1" t="s">
        <v>529</v>
      </c>
      <c r="J68" s="1" t="s">
        <v>530</v>
      </c>
      <c r="K68" s="1" t="s">
        <v>531</v>
      </c>
      <c r="L68" s="1" t="s">
        <v>93</v>
      </c>
      <c r="M68" s="33">
        <v>36130.620000000003</v>
      </c>
      <c r="N68" s="30" t="s">
        <v>527</v>
      </c>
      <c r="O68" s="45">
        <v>29111.58</v>
      </c>
      <c r="P68" s="30" t="s">
        <v>527</v>
      </c>
      <c r="Q68" s="31">
        <v>61</v>
      </c>
      <c r="R68" s="31">
        <v>61</v>
      </c>
      <c r="S68" s="31">
        <v>61</v>
      </c>
      <c r="T68" s="31">
        <v>61</v>
      </c>
      <c r="U68" s="31">
        <v>61</v>
      </c>
      <c r="V68" s="31">
        <v>61</v>
      </c>
      <c r="W68" s="31">
        <v>61</v>
      </c>
      <c r="X68" s="31">
        <v>61</v>
      </c>
      <c r="Y68" s="31">
        <v>61</v>
      </c>
      <c r="Z68" s="31">
        <v>61</v>
      </c>
      <c r="AA68" s="31">
        <v>61</v>
      </c>
      <c r="AB68" s="31">
        <v>61</v>
      </c>
      <c r="AC68" s="31">
        <v>61</v>
      </c>
      <c r="AD68" s="31" t="s">
        <v>549</v>
      </c>
      <c r="AE68" s="46">
        <v>43655</v>
      </c>
      <c r="AF68" s="46">
        <v>43657</v>
      </c>
    </row>
    <row r="69" spans="1:32" s="6" customFormat="1" ht="10.5" customHeight="1" x14ac:dyDescent="0.2">
      <c r="A69" s="6">
        <v>2019</v>
      </c>
      <c r="B69" s="5">
        <v>43647</v>
      </c>
      <c r="C69" s="5">
        <v>43830</v>
      </c>
      <c r="D69" s="6" t="s">
        <v>90</v>
      </c>
      <c r="E69" s="26" t="s">
        <v>222</v>
      </c>
      <c r="F69" s="6" t="s">
        <v>240</v>
      </c>
      <c r="G69" s="6" t="s">
        <v>240</v>
      </c>
      <c r="H69" s="6" t="s">
        <v>254</v>
      </c>
      <c r="I69" s="32" t="s">
        <v>418</v>
      </c>
      <c r="J69" s="32" t="s">
        <v>419</v>
      </c>
      <c r="K69" s="32" t="s">
        <v>294</v>
      </c>
      <c r="L69" s="1" t="s">
        <v>93</v>
      </c>
      <c r="M69" s="33">
        <v>20591.46</v>
      </c>
      <c r="N69" s="30" t="s">
        <v>527</v>
      </c>
      <c r="O69" s="22">
        <v>17381.939999999999</v>
      </c>
      <c r="P69" s="30" t="s">
        <v>527</v>
      </c>
      <c r="Q69" s="31">
        <v>62</v>
      </c>
      <c r="R69" s="31">
        <v>62</v>
      </c>
      <c r="S69" s="31">
        <v>62</v>
      </c>
      <c r="T69" s="31">
        <v>62</v>
      </c>
      <c r="U69" s="31">
        <v>62</v>
      </c>
      <c r="V69" s="31">
        <v>62</v>
      </c>
      <c r="W69" s="31">
        <v>62</v>
      </c>
      <c r="X69" s="31">
        <v>62</v>
      </c>
      <c r="Y69" s="31">
        <v>62</v>
      </c>
      <c r="Z69" s="31">
        <v>62</v>
      </c>
      <c r="AA69" s="31">
        <v>62</v>
      </c>
      <c r="AB69" s="31">
        <v>62</v>
      </c>
      <c r="AC69" s="31">
        <v>62</v>
      </c>
      <c r="AD69" s="31" t="s">
        <v>549</v>
      </c>
      <c r="AE69" s="46">
        <v>43655</v>
      </c>
      <c r="AF69" s="46">
        <v>43657</v>
      </c>
    </row>
    <row r="70" spans="1:32" s="6" customFormat="1" ht="10.5" customHeight="1" x14ac:dyDescent="0.2">
      <c r="A70" s="6">
        <v>2019</v>
      </c>
      <c r="B70" s="5">
        <v>43647</v>
      </c>
      <c r="C70" s="5">
        <v>43830</v>
      </c>
      <c r="D70" s="6" t="s">
        <v>90</v>
      </c>
      <c r="E70" s="26" t="s">
        <v>216</v>
      </c>
      <c r="F70" s="6" t="s">
        <v>622</v>
      </c>
      <c r="G70" s="6" t="s">
        <v>622</v>
      </c>
      <c r="H70" s="6" t="s">
        <v>267</v>
      </c>
      <c r="I70" s="32" t="s">
        <v>420</v>
      </c>
      <c r="J70" s="32" t="s">
        <v>421</v>
      </c>
      <c r="K70" s="32" t="s">
        <v>422</v>
      </c>
      <c r="L70" s="1" t="s">
        <v>94</v>
      </c>
      <c r="M70" s="33">
        <v>42851.360000000001</v>
      </c>
      <c r="N70" s="30" t="s">
        <v>527</v>
      </c>
      <c r="O70" s="45">
        <v>33894.5</v>
      </c>
      <c r="P70" s="30" t="s">
        <v>527</v>
      </c>
      <c r="Q70" s="31">
        <v>63</v>
      </c>
      <c r="R70" s="31">
        <v>63</v>
      </c>
      <c r="S70" s="31">
        <v>63</v>
      </c>
      <c r="T70" s="31">
        <v>63</v>
      </c>
      <c r="U70" s="31">
        <v>63</v>
      </c>
      <c r="V70" s="31">
        <v>63</v>
      </c>
      <c r="W70" s="31">
        <v>63</v>
      </c>
      <c r="X70" s="31">
        <v>63</v>
      </c>
      <c r="Y70" s="31">
        <v>63</v>
      </c>
      <c r="Z70" s="31">
        <v>63</v>
      </c>
      <c r="AA70" s="31">
        <v>63</v>
      </c>
      <c r="AB70" s="31">
        <v>63</v>
      </c>
      <c r="AC70" s="31">
        <v>63</v>
      </c>
      <c r="AD70" s="31" t="s">
        <v>549</v>
      </c>
      <c r="AE70" s="46">
        <v>43655</v>
      </c>
      <c r="AF70" s="46">
        <v>43657</v>
      </c>
    </row>
    <row r="71" spans="1:32" s="6" customFormat="1" ht="10.5" customHeight="1" x14ac:dyDescent="0.2">
      <c r="A71" s="6">
        <v>2019</v>
      </c>
      <c r="B71" s="5">
        <v>43647</v>
      </c>
      <c r="C71" s="5">
        <v>43830</v>
      </c>
      <c r="D71" s="6" t="s">
        <v>90</v>
      </c>
      <c r="E71" s="26" t="s">
        <v>221</v>
      </c>
      <c r="F71" s="6" t="s">
        <v>249</v>
      </c>
      <c r="G71" s="6" t="s">
        <v>249</v>
      </c>
      <c r="H71" s="6" t="s">
        <v>561</v>
      </c>
      <c r="I71" s="32" t="s">
        <v>423</v>
      </c>
      <c r="J71" s="32" t="s">
        <v>424</v>
      </c>
      <c r="K71" s="32" t="s">
        <v>425</v>
      </c>
      <c r="L71" s="1" t="s">
        <v>93</v>
      </c>
      <c r="M71" s="33">
        <v>24909.120000000003</v>
      </c>
      <c r="N71" s="30" t="s">
        <v>527</v>
      </c>
      <c r="O71" s="22">
        <v>20872.840000000004</v>
      </c>
      <c r="P71" s="30" t="s">
        <v>527</v>
      </c>
      <c r="Q71" s="31">
        <v>64</v>
      </c>
      <c r="R71" s="31">
        <v>64</v>
      </c>
      <c r="S71" s="31">
        <v>64</v>
      </c>
      <c r="T71" s="31">
        <v>64</v>
      </c>
      <c r="U71" s="31">
        <v>64</v>
      </c>
      <c r="V71" s="31">
        <v>64</v>
      </c>
      <c r="W71" s="31">
        <v>64</v>
      </c>
      <c r="X71" s="31">
        <v>64</v>
      </c>
      <c r="Y71" s="31">
        <v>64</v>
      </c>
      <c r="Z71" s="31">
        <v>64</v>
      </c>
      <c r="AA71" s="31">
        <v>64</v>
      </c>
      <c r="AB71" s="31">
        <v>64</v>
      </c>
      <c r="AC71" s="31">
        <v>64</v>
      </c>
      <c r="AD71" s="31" t="s">
        <v>549</v>
      </c>
      <c r="AE71" s="46">
        <v>43655</v>
      </c>
      <c r="AF71" s="46">
        <v>43657</v>
      </c>
    </row>
    <row r="72" spans="1:32" s="6" customFormat="1" ht="10.5" customHeight="1" x14ac:dyDescent="0.2">
      <c r="A72" s="6">
        <v>2019</v>
      </c>
      <c r="B72" s="5">
        <v>43647</v>
      </c>
      <c r="C72" s="5">
        <v>43830</v>
      </c>
      <c r="D72" s="6" t="s">
        <v>90</v>
      </c>
      <c r="E72" s="26" t="s">
        <v>224</v>
      </c>
      <c r="F72" s="6" t="s">
        <v>241</v>
      </c>
      <c r="G72" s="6" t="s">
        <v>241</v>
      </c>
      <c r="H72" s="6" t="s">
        <v>565</v>
      </c>
      <c r="I72" s="32" t="s">
        <v>426</v>
      </c>
      <c r="J72" s="32" t="s">
        <v>427</v>
      </c>
      <c r="K72" s="32" t="s">
        <v>428</v>
      </c>
      <c r="L72" s="1" t="s">
        <v>94</v>
      </c>
      <c r="M72" s="33">
        <v>10034.5</v>
      </c>
      <c r="N72" s="30" t="s">
        <v>527</v>
      </c>
      <c r="O72" s="22">
        <v>8861.64</v>
      </c>
      <c r="P72" s="30" t="s">
        <v>527</v>
      </c>
      <c r="Q72" s="31">
        <v>65</v>
      </c>
      <c r="R72" s="31">
        <v>65</v>
      </c>
      <c r="S72" s="31">
        <v>65</v>
      </c>
      <c r="T72" s="31">
        <v>65</v>
      </c>
      <c r="U72" s="31">
        <v>65</v>
      </c>
      <c r="V72" s="31">
        <v>65</v>
      </c>
      <c r="W72" s="31">
        <v>65</v>
      </c>
      <c r="X72" s="31">
        <v>65</v>
      </c>
      <c r="Y72" s="31">
        <v>65</v>
      </c>
      <c r="Z72" s="31">
        <v>65</v>
      </c>
      <c r="AA72" s="31">
        <v>65</v>
      </c>
      <c r="AB72" s="31">
        <v>65</v>
      </c>
      <c r="AC72" s="31">
        <v>65</v>
      </c>
      <c r="AD72" s="31" t="s">
        <v>549</v>
      </c>
      <c r="AE72" s="46">
        <v>43655</v>
      </c>
      <c r="AF72" s="46">
        <v>43657</v>
      </c>
    </row>
    <row r="73" spans="1:32" s="6" customFormat="1" ht="10.5" customHeight="1" x14ac:dyDescent="0.2">
      <c r="A73" s="6">
        <v>2019</v>
      </c>
      <c r="B73" s="5">
        <v>43647</v>
      </c>
      <c r="C73" s="5">
        <v>43830</v>
      </c>
      <c r="D73" s="6" t="s">
        <v>90</v>
      </c>
      <c r="E73" s="26" t="s">
        <v>224</v>
      </c>
      <c r="F73" s="6" t="s">
        <v>242</v>
      </c>
      <c r="G73" s="6" t="s">
        <v>242</v>
      </c>
      <c r="H73" s="6" t="s">
        <v>562</v>
      </c>
      <c r="I73" s="32" t="s">
        <v>429</v>
      </c>
      <c r="J73" s="32" t="s">
        <v>430</v>
      </c>
      <c r="K73" s="32" t="s">
        <v>316</v>
      </c>
      <c r="L73" s="1" t="s">
        <v>93</v>
      </c>
      <c r="M73" s="33">
        <v>8694.5</v>
      </c>
      <c r="N73" s="30" t="s">
        <v>527</v>
      </c>
      <c r="O73" s="45">
        <v>7921.16</v>
      </c>
      <c r="P73" s="30" t="s">
        <v>527</v>
      </c>
      <c r="Q73" s="31">
        <v>66</v>
      </c>
      <c r="R73" s="31">
        <v>66</v>
      </c>
      <c r="S73" s="31">
        <v>66</v>
      </c>
      <c r="T73" s="31">
        <v>66</v>
      </c>
      <c r="U73" s="31">
        <v>66</v>
      </c>
      <c r="V73" s="31">
        <v>66</v>
      </c>
      <c r="W73" s="31">
        <v>66</v>
      </c>
      <c r="X73" s="31">
        <v>66</v>
      </c>
      <c r="Y73" s="31">
        <v>66</v>
      </c>
      <c r="Z73" s="31">
        <v>66</v>
      </c>
      <c r="AA73" s="31">
        <v>66</v>
      </c>
      <c r="AB73" s="31">
        <v>66</v>
      </c>
      <c r="AC73" s="31">
        <v>66</v>
      </c>
      <c r="AD73" s="31" t="s">
        <v>549</v>
      </c>
      <c r="AE73" s="46">
        <v>43655</v>
      </c>
      <c r="AF73" s="46">
        <v>43657</v>
      </c>
    </row>
    <row r="74" spans="1:32" s="6" customFormat="1" ht="10.5" customHeight="1" x14ac:dyDescent="0.2">
      <c r="A74" s="6">
        <v>2019</v>
      </c>
      <c r="B74" s="5">
        <v>43647</v>
      </c>
      <c r="C74" s="5">
        <v>43830</v>
      </c>
      <c r="D74" s="6" t="s">
        <v>90</v>
      </c>
      <c r="E74" s="26" t="s">
        <v>216</v>
      </c>
      <c r="F74" s="6" t="s">
        <v>560</v>
      </c>
      <c r="G74" s="6" t="s">
        <v>560</v>
      </c>
      <c r="H74" s="6" t="s">
        <v>559</v>
      </c>
      <c r="I74" s="32" t="s">
        <v>431</v>
      </c>
      <c r="J74" s="32" t="s">
        <v>432</v>
      </c>
      <c r="K74" s="32" t="s">
        <v>433</v>
      </c>
      <c r="L74" s="1" t="s">
        <v>93</v>
      </c>
      <c r="M74" s="33">
        <v>51607.44</v>
      </c>
      <c r="N74" s="30" t="s">
        <v>527</v>
      </c>
      <c r="O74" s="45">
        <v>40395.58</v>
      </c>
      <c r="P74" s="30" t="s">
        <v>527</v>
      </c>
      <c r="Q74" s="31">
        <v>67</v>
      </c>
      <c r="R74" s="31">
        <v>67</v>
      </c>
      <c r="S74" s="31">
        <v>67</v>
      </c>
      <c r="T74" s="31">
        <v>67</v>
      </c>
      <c r="U74" s="31">
        <v>67</v>
      </c>
      <c r="V74" s="31">
        <v>67</v>
      </c>
      <c r="W74" s="31">
        <v>67</v>
      </c>
      <c r="X74" s="31">
        <v>67</v>
      </c>
      <c r="Y74" s="31">
        <v>67</v>
      </c>
      <c r="Z74" s="31">
        <v>67</v>
      </c>
      <c r="AA74" s="31">
        <v>67</v>
      </c>
      <c r="AB74" s="31">
        <v>67</v>
      </c>
      <c r="AC74" s="31">
        <v>67</v>
      </c>
      <c r="AD74" s="31" t="s">
        <v>549</v>
      </c>
      <c r="AE74" s="46">
        <v>43655</v>
      </c>
      <c r="AF74" s="46">
        <v>43657</v>
      </c>
    </row>
    <row r="75" spans="1:32" s="6" customFormat="1" ht="10.5" customHeight="1" x14ac:dyDescent="0.2">
      <c r="A75" s="6">
        <v>2019</v>
      </c>
      <c r="B75" s="5">
        <v>43647</v>
      </c>
      <c r="C75" s="5">
        <v>43830</v>
      </c>
      <c r="D75" s="6" t="s">
        <v>90</v>
      </c>
      <c r="E75" s="26" t="s">
        <v>225</v>
      </c>
      <c r="F75" s="6" t="s">
        <v>243</v>
      </c>
      <c r="G75" s="6" t="s">
        <v>243</v>
      </c>
      <c r="H75" s="6" t="s">
        <v>253</v>
      </c>
      <c r="I75" s="32" t="s">
        <v>434</v>
      </c>
      <c r="J75" s="32" t="s">
        <v>435</v>
      </c>
      <c r="K75" s="32" t="s">
        <v>404</v>
      </c>
      <c r="L75" s="1" t="s">
        <v>94</v>
      </c>
      <c r="M75" s="33">
        <v>64756.6</v>
      </c>
      <c r="N75" s="30" t="s">
        <v>527</v>
      </c>
      <c r="O75" s="45">
        <v>52305.58</v>
      </c>
      <c r="P75" s="30" t="s">
        <v>527</v>
      </c>
      <c r="Q75" s="31">
        <v>68</v>
      </c>
      <c r="R75" s="31">
        <v>68</v>
      </c>
      <c r="S75" s="31">
        <v>68</v>
      </c>
      <c r="T75" s="31">
        <v>68</v>
      </c>
      <c r="U75" s="31">
        <v>68</v>
      </c>
      <c r="V75" s="31">
        <v>68</v>
      </c>
      <c r="W75" s="31">
        <v>68</v>
      </c>
      <c r="X75" s="31">
        <v>68</v>
      </c>
      <c r="Y75" s="31">
        <v>68</v>
      </c>
      <c r="Z75" s="31">
        <v>68</v>
      </c>
      <c r="AA75" s="31">
        <v>68</v>
      </c>
      <c r="AB75" s="31">
        <v>68</v>
      </c>
      <c r="AC75" s="31">
        <v>68</v>
      </c>
      <c r="AD75" s="31" t="s">
        <v>549</v>
      </c>
      <c r="AE75" s="46">
        <v>43655</v>
      </c>
      <c r="AF75" s="46">
        <v>43657</v>
      </c>
    </row>
    <row r="76" spans="1:32" s="6" customFormat="1" ht="10.5" customHeight="1" x14ac:dyDescent="0.2">
      <c r="A76" s="6">
        <v>2019</v>
      </c>
      <c r="B76" s="5">
        <v>43647</v>
      </c>
      <c r="C76" s="5">
        <v>43830</v>
      </c>
      <c r="D76" s="6" t="s">
        <v>90</v>
      </c>
      <c r="E76" s="26" t="s">
        <v>221</v>
      </c>
      <c r="F76" s="6" t="s">
        <v>235</v>
      </c>
      <c r="G76" s="6" t="s">
        <v>235</v>
      </c>
      <c r="H76" s="6" t="s">
        <v>251</v>
      </c>
      <c r="I76" s="32" t="s">
        <v>436</v>
      </c>
      <c r="J76" s="32" t="s">
        <v>437</v>
      </c>
      <c r="K76" s="32" t="s">
        <v>438</v>
      </c>
      <c r="L76" s="1" t="s">
        <v>93</v>
      </c>
      <c r="M76" s="33">
        <v>22103.1</v>
      </c>
      <c r="N76" s="30" t="s">
        <v>527</v>
      </c>
      <c r="O76" s="45">
        <v>18475.699999999997</v>
      </c>
      <c r="P76" s="30" t="s">
        <v>527</v>
      </c>
      <c r="Q76" s="31">
        <v>69</v>
      </c>
      <c r="R76" s="31">
        <v>69</v>
      </c>
      <c r="S76" s="31">
        <v>69</v>
      </c>
      <c r="T76" s="31">
        <v>69</v>
      </c>
      <c r="U76" s="31">
        <v>69</v>
      </c>
      <c r="V76" s="31">
        <v>69</v>
      </c>
      <c r="W76" s="31">
        <v>69</v>
      </c>
      <c r="X76" s="31">
        <v>69</v>
      </c>
      <c r="Y76" s="31">
        <v>69</v>
      </c>
      <c r="Z76" s="31">
        <v>69</v>
      </c>
      <c r="AA76" s="31">
        <v>69</v>
      </c>
      <c r="AB76" s="31">
        <v>69</v>
      </c>
      <c r="AC76" s="31">
        <v>69</v>
      </c>
      <c r="AD76" s="31" t="s">
        <v>549</v>
      </c>
      <c r="AE76" s="46">
        <v>43655</v>
      </c>
      <c r="AF76" s="46">
        <v>43657</v>
      </c>
    </row>
    <row r="77" spans="1:32" s="6" customFormat="1" ht="10.5" customHeight="1" x14ac:dyDescent="0.2">
      <c r="A77" s="6">
        <v>2019</v>
      </c>
      <c r="B77" s="5">
        <v>43647</v>
      </c>
      <c r="C77" s="5">
        <v>43830</v>
      </c>
      <c r="D77" s="6" t="s">
        <v>90</v>
      </c>
      <c r="E77" s="26" t="s">
        <v>219</v>
      </c>
      <c r="F77" s="6" t="s">
        <v>235</v>
      </c>
      <c r="G77" s="6" t="s">
        <v>235</v>
      </c>
      <c r="H77" s="6" t="s">
        <v>256</v>
      </c>
      <c r="I77" s="32" t="s">
        <v>441</v>
      </c>
      <c r="J77" s="32" t="s">
        <v>442</v>
      </c>
      <c r="K77" s="32" t="s">
        <v>362</v>
      </c>
      <c r="L77" s="1" t="s">
        <v>93</v>
      </c>
      <c r="M77" s="33">
        <v>20758.2</v>
      </c>
      <c r="N77" s="30" t="s">
        <v>527</v>
      </c>
      <c r="O77" s="22">
        <v>17658.14</v>
      </c>
      <c r="P77" s="30" t="s">
        <v>527</v>
      </c>
      <c r="Q77" s="31">
        <v>70</v>
      </c>
      <c r="R77" s="31">
        <v>70</v>
      </c>
      <c r="S77" s="31">
        <v>70</v>
      </c>
      <c r="T77" s="31">
        <v>70</v>
      </c>
      <c r="U77" s="31">
        <v>70</v>
      </c>
      <c r="V77" s="31">
        <v>70</v>
      </c>
      <c r="W77" s="31">
        <v>70</v>
      </c>
      <c r="X77" s="31">
        <v>70</v>
      </c>
      <c r="Y77" s="31">
        <v>70</v>
      </c>
      <c r="Z77" s="31">
        <v>70</v>
      </c>
      <c r="AA77" s="31">
        <v>70</v>
      </c>
      <c r="AB77" s="31">
        <v>70</v>
      </c>
      <c r="AC77" s="31">
        <v>70</v>
      </c>
      <c r="AD77" s="31" t="s">
        <v>549</v>
      </c>
      <c r="AE77" s="46">
        <v>43655</v>
      </c>
      <c r="AF77" s="46">
        <v>43657</v>
      </c>
    </row>
    <row r="78" spans="1:32" s="6" customFormat="1" ht="10.5" customHeight="1" x14ac:dyDescent="0.2">
      <c r="A78" s="6">
        <v>2019</v>
      </c>
      <c r="B78" s="5">
        <v>43647</v>
      </c>
      <c r="C78" s="5">
        <v>43830</v>
      </c>
      <c r="D78" s="6" t="s">
        <v>90</v>
      </c>
      <c r="E78" s="26" t="s">
        <v>215</v>
      </c>
      <c r="F78" s="6" t="s">
        <v>227</v>
      </c>
      <c r="G78" s="6" t="s">
        <v>227</v>
      </c>
      <c r="H78" s="6" t="s">
        <v>252</v>
      </c>
      <c r="I78" s="32" t="s">
        <v>443</v>
      </c>
      <c r="J78" s="32" t="s">
        <v>442</v>
      </c>
      <c r="K78" s="32" t="s">
        <v>424</v>
      </c>
      <c r="L78" s="1" t="s">
        <v>93</v>
      </c>
      <c r="M78" s="33">
        <v>15906.800000000001</v>
      </c>
      <c r="N78" s="30" t="s">
        <v>527</v>
      </c>
      <c r="O78" s="45">
        <v>13776.220000000001</v>
      </c>
      <c r="P78" s="30" t="s">
        <v>527</v>
      </c>
      <c r="Q78" s="31">
        <v>71</v>
      </c>
      <c r="R78" s="31">
        <v>71</v>
      </c>
      <c r="S78" s="31">
        <v>71</v>
      </c>
      <c r="T78" s="31">
        <v>71</v>
      </c>
      <c r="U78" s="31">
        <v>71</v>
      </c>
      <c r="V78" s="31">
        <v>71</v>
      </c>
      <c r="W78" s="31">
        <v>71</v>
      </c>
      <c r="X78" s="31">
        <v>71</v>
      </c>
      <c r="Y78" s="31">
        <v>71</v>
      </c>
      <c r="Z78" s="31">
        <v>71</v>
      </c>
      <c r="AA78" s="31">
        <v>71</v>
      </c>
      <c r="AB78" s="31">
        <v>71</v>
      </c>
      <c r="AC78" s="31">
        <v>71</v>
      </c>
      <c r="AD78" s="31" t="s">
        <v>549</v>
      </c>
      <c r="AE78" s="46">
        <v>43655</v>
      </c>
      <c r="AF78" s="46">
        <v>43657</v>
      </c>
    </row>
    <row r="79" spans="1:32" s="6" customFormat="1" ht="10.5" customHeight="1" x14ac:dyDescent="0.2">
      <c r="A79" s="6">
        <v>2019</v>
      </c>
      <c r="B79" s="5">
        <v>43647</v>
      </c>
      <c r="C79" s="5">
        <v>43830</v>
      </c>
      <c r="D79" s="6" t="s">
        <v>90</v>
      </c>
      <c r="E79" s="26" t="s">
        <v>224</v>
      </c>
      <c r="F79" s="6" t="s">
        <v>226</v>
      </c>
      <c r="G79" s="6" t="s">
        <v>226</v>
      </c>
      <c r="H79" s="6" t="s">
        <v>251</v>
      </c>
      <c r="I79" s="32" t="s">
        <v>444</v>
      </c>
      <c r="J79" s="32" t="s">
        <v>337</v>
      </c>
      <c r="K79" s="32" t="s">
        <v>445</v>
      </c>
      <c r="L79" s="1" t="s">
        <v>93</v>
      </c>
      <c r="M79" s="33">
        <v>8914.5</v>
      </c>
      <c r="N79" s="30" t="s">
        <v>527</v>
      </c>
      <c r="O79" s="45">
        <v>7902.48</v>
      </c>
      <c r="P79" s="30" t="s">
        <v>527</v>
      </c>
      <c r="Q79" s="31">
        <v>72</v>
      </c>
      <c r="R79" s="31">
        <v>72</v>
      </c>
      <c r="S79" s="31">
        <v>72</v>
      </c>
      <c r="T79" s="31">
        <v>72</v>
      </c>
      <c r="U79" s="31">
        <v>72</v>
      </c>
      <c r="V79" s="31">
        <v>72</v>
      </c>
      <c r="W79" s="31">
        <v>72</v>
      </c>
      <c r="X79" s="31">
        <v>72</v>
      </c>
      <c r="Y79" s="31">
        <v>72</v>
      </c>
      <c r="Z79" s="31">
        <v>72</v>
      </c>
      <c r="AA79" s="31">
        <v>72</v>
      </c>
      <c r="AB79" s="31">
        <v>72</v>
      </c>
      <c r="AC79" s="31">
        <v>72</v>
      </c>
      <c r="AD79" s="31" t="s">
        <v>549</v>
      </c>
      <c r="AE79" s="46">
        <v>43655</v>
      </c>
      <c r="AF79" s="46">
        <v>43657</v>
      </c>
    </row>
    <row r="80" spans="1:32" s="6" customFormat="1" ht="10.5" customHeight="1" x14ac:dyDescent="0.2">
      <c r="A80" s="6">
        <v>2019</v>
      </c>
      <c r="B80" s="5">
        <v>43647</v>
      </c>
      <c r="C80" s="5">
        <v>43830</v>
      </c>
      <c r="D80" s="6" t="s">
        <v>90</v>
      </c>
      <c r="E80" s="26" t="s">
        <v>222</v>
      </c>
      <c r="F80" s="6" t="s">
        <v>240</v>
      </c>
      <c r="G80" s="6" t="s">
        <v>240</v>
      </c>
      <c r="H80" s="6" t="s">
        <v>562</v>
      </c>
      <c r="I80" s="32" t="s">
        <v>446</v>
      </c>
      <c r="J80" s="32" t="s">
        <v>337</v>
      </c>
      <c r="K80" s="32" t="s">
        <v>447</v>
      </c>
      <c r="L80" s="1" t="s">
        <v>93</v>
      </c>
      <c r="M80" s="33">
        <v>26017.200000000001</v>
      </c>
      <c r="N80" s="30" t="s">
        <v>527</v>
      </c>
      <c r="O80" s="45">
        <v>21568</v>
      </c>
      <c r="P80" s="30" t="s">
        <v>527</v>
      </c>
      <c r="Q80" s="31">
        <v>73</v>
      </c>
      <c r="R80" s="31">
        <v>73</v>
      </c>
      <c r="S80" s="31">
        <v>73</v>
      </c>
      <c r="T80" s="31">
        <v>73</v>
      </c>
      <c r="U80" s="31">
        <v>73</v>
      </c>
      <c r="V80" s="31">
        <v>73</v>
      </c>
      <c r="W80" s="31">
        <v>73</v>
      </c>
      <c r="X80" s="31">
        <v>73</v>
      </c>
      <c r="Y80" s="31">
        <v>73</v>
      </c>
      <c r="Z80" s="31">
        <v>73</v>
      </c>
      <c r="AA80" s="31">
        <v>73</v>
      </c>
      <c r="AB80" s="31">
        <v>73</v>
      </c>
      <c r="AC80" s="31">
        <v>73</v>
      </c>
      <c r="AD80" s="31" t="s">
        <v>549</v>
      </c>
      <c r="AE80" s="46">
        <v>43655</v>
      </c>
      <c r="AF80" s="46">
        <v>43657</v>
      </c>
    </row>
    <row r="81" spans="1:32" s="6" customFormat="1" ht="10.5" customHeight="1" x14ac:dyDescent="0.2">
      <c r="A81" s="6">
        <v>2019</v>
      </c>
      <c r="B81" s="5">
        <v>43647</v>
      </c>
      <c r="C81" s="5">
        <v>43830</v>
      </c>
      <c r="D81" s="6" t="s">
        <v>90</v>
      </c>
      <c r="E81" s="26" t="s">
        <v>222</v>
      </c>
      <c r="F81" s="6" t="s">
        <v>244</v>
      </c>
      <c r="G81" s="6" t="s">
        <v>244</v>
      </c>
      <c r="H81" s="6" t="s">
        <v>563</v>
      </c>
      <c r="I81" s="32" t="s">
        <v>448</v>
      </c>
      <c r="J81" s="32" t="s">
        <v>449</v>
      </c>
      <c r="K81" s="32" t="s">
        <v>450</v>
      </c>
      <c r="L81" s="1" t="s">
        <v>93</v>
      </c>
      <c r="M81" s="33">
        <v>15824.2</v>
      </c>
      <c r="N81" s="30" t="s">
        <v>527</v>
      </c>
      <c r="O81" s="22">
        <v>13681.7</v>
      </c>
      <c r="P81" s="30" t="s">
        <v>527</v>
      </c>
      <c r="Q81" s="31">
        <v>74</v>
      </c>
      <c r="R81" s="31">
        <v>74</v>
      </c>
      <c r="S81" s="31">
        <v>74</v>
      </c>
      <c r="T81" s="31">
        <v>74</v>
      </c>
      <c r="U81" s="31">
        <v>74</v>
      </c>
      <c r="V81" s="31">
        <v>74</v>
      </c>
      <c r="W81" s="31">
        <v>74</v>
      </c>
      <c r="X81" s="31">
        <v>74</v>
      </c>
      <c r="Y81" s="31">
        <v>74</v>
      </c>
      <c r="Z81" s="31">
        <v>74</v>
      </c>
      <c r="AA81" s="31">
        <v>74</v>
      </c>
      <c r="AB81" s="31">
        <v>74</v>
      </c>
      <c r="AC81" s="31">
        <v>74</v>
      </c>
      <c r="AD81" s="31" t="s">
        <v>549</v>
      </c>
      <c r="AE81" s="46">
        <v>43655</v>
      </c>
      <c r="AF81" s="46">
        <v>43657</v>
      </c>
    </row>
    <row r="82" spans="1:32" s="6" customFormat="1" ht="10.5" customHeight="1" x14ac:dyDescent="0.2">
      <c r="A82" s="6">
        <v>2019</v>
      </c>
      <c r="B82" s="5">
        <v>43647</v>
      </c>
      <c r="C82" s="5">
        <v>43830</v>
      </c>
      <c r="D82" s="6" t="s">
        <v>90</v>
      </c>
      <c r="E82" s="26" t="s">
        <v>219</v>
      </c>
      <c r="F82" s="6" t="s">
        <v>235</v>
      </c>
      <c r="G82" s="6" t="s">
        <v>235</v>
      </c>
      <c r="H82" s="6" t="s">
        <v>268</v>
      </c>
      <c r="I82" s="32" t="s">
        <v>451</v>
      </c>
      <c r="J82" s="32" t="s">
        <v>449</v>
      </c>
      <c r="K82" s="32" t="s">
        <v>452</v>
      </c>
      <c r="L82" s="1" t="s">
        <v>93</v>
      </c>
      <c r="M82" s="33">
        <v>19561.98</v>
      </c>
      <c r="N82" s="30" t="s">
        <v>527</v>
      </c>
      <c r="O82" s="45">
        <v>16650.88</v>
      </c>
      <c r="P82" s="30" t="s">
        <v>527</v>
      </c>
      <c r="Q82" s="31">
        <v>75</v>
      </c>
      <c r="R82" s="31">
        <v>75</v>
      </c>
      <c r="S82" s="31">
        <v>75</v>
      </c>
      <c r="T82" s="31">
        <v>75</v>
      </c>
      <c r="U82" s="31">
        <v>75</v>
      </c>
      <c r="V82" s="31">
        <v>75</v>
      </c>
      <c r="W82" s="31">
        <v>75</v>
      </c>
      <c r="X82" s="31">
        <v>75</v>
      </c>
      <c r="Y82" s="31">
        <v>75</v>
      </c>
      <c r="Z82" s="31">
        <v>75</v>
      </c>
      <c r="AA82" s="31">
        <v>75</v>
      </c>
      <c r="AB82" s="31">
        <v>75</v>
      </c>
      <c r="AC82" s="31">
        <v>75</v>
      </c>
      <c r="AD82" s="31" t="s">
        <v>549</v>
      </c>
      <c r="AE82" s="46">
        <v>43655</v>
      </c>
      <c r="AF82" s="46">
        <v>43657</v>
      </c>
    </row>
    <row r="83" spans="1:32" s="6" customFormat="1" ht="10.5" customHeight="1" x14ac:dyDescent="0.2">
      <c r="A83" s="6">
        <v>2019</v>
      </c>
      <c r="B83" s="5">
        <v>43647</v>
      </c>
      <c r="C83" s="5">
        <v>43830</v>
      </c>
      <c r="D83" s="6" t="s">
        <v>90</v>
      </c>
      <c r="E83" s="26" t="s">
        <v>215</v>
      </c>
      <c r="F83" s="6" t="s">
        <v>235</v>
      </c>
      <c r="G83" s="6" t="s">
        <v>235</v>
      </c>
      <c r="H83" s="6" t="s">
        <v>260</v>
      </c>
      <c r="I83" s="32" t="s">
        <v>453</v>
      </c>
      <c r="J83" s="32" t="s">
        <v>297</v>
      </c>
      <c r="K83" s="32" t="s">
        <v>454</v>
      </c>
      <c r="L83" s="1" t="s">
        <v>93</v>
      </c>
      <c r="M83" s="33">
        <v>19771.400000000001</v>
      </c>
      <c r="N83" s="30" t="s">
        <v>527</v>
      </c>
      <c r="O83" s="45">
        <v>16815.420000000002</v>
      </c>
      <c r="P83" s="30" t="s">
        <v>527</v>
      </c>
      <c r="Q83" s="31">
        <v>76</v>
      </c>
      <c r="R83" s="31">
        <v>76</v>
      </c>
      <c r="S83" s="31">
        <v>76</v>
      </c>
      <c r="T83" s="31">
        <v>76</v>
      </c>
      <c r="U83" s="31">
        <v>76</v>
      </c>
      <c r="V83" s="31">
        <v>76</v>
      </c>
      <c r="W83" s="31">
        <v>76</v>
      </c>
      <c r="X83" s="31">
        <v>76</v>
      </c>
      <c r="Y83" s="31">
        <v>76</v>
      </c>
      <c r="Z83" s="31">
        <v>76</v>
      </c>
      <c r="AA83" s="31">
        <v>76</v>
      </c>
      <c r="AB83" s="31">
        <v>76</v>
      </c>
      <c r="AC83" s="31">
        <v>76</v>
      </c>
      <c r="AD83" s="31" t="s">
        <v>549</v>
      </c>
      <c r="AE83" s="46">
        <v>43655</v>
      </c>
      <c r="AF83" s="46">
        <v>43657</v>
      </c>
    </row>
    <row r="84" spans="1:32" s="6" customFormat="1" ht="10.5" customHeight="1" x14ac:dyDescent="0.2">
      <c r="A84" s="6">
        <v>2019</v>
      </c>
      <c r="B84" s="5">
        <v>43647</v>
      </c>
      <c r="C84" s="5">
        <v>43830</v>
      </c>
      <c r="D84" s="6" t="s">
        <v>90</v>
      </c>
      <c r="E84" s="26" t="s">
        <v>221</v>
      </c>
      <c r="F84" s="6" t="s">
        <v>235</v>
      </c>
      <c r="G84" s="6" t="s">
        <v>235</v>
      </c>
      <c r="H84" s="6" t="s">
        <v>251</v>
      </c>
      <c r="I84" s="32" t="s">
        <v>455</v>
      </c>
      <c r="J84" s="32" t="s">
        <v>456</v>
      </c>
      <c r="K84" s="32" t="s">
        <v>295</v>
      </c>
      <c r="L84" s="1" t="s">
        <v>93</v>
      </c>
      <c r="M84" s="33">
        <v>22723.1</v>
      </c>
      <c r="N84" s="30" t="s">
        <v>527</v>
      </c>
      <c r="O84" s="45">
        <v>18999.399999999998</v>
      </c>
      <c r="P84" s="30" t="s">
        <v>527</v>
      </c>
      <c r="Q84" s="31">
        <v>77</v>
      </c>
      <c r="R84" s="31">
        <v>77</v>
      </c>
      <c r="S84" s="31">
        <v>77</v>
      </c>
      <c r="T84" s="31">
        <v>77</v>
      </c>
      <c r="U84" s="31">
        <v>77</v>
      </c>
      <c r="V84" s="31">
        <v>77</v>
      </c>
      <c r="W84" s="31">
        <v>77</v>
      </c>
      <c r="X84" s="31">
        <v>77</v>
      </c>
      <c r="Y84" s="31">
        <v>77</v>
      </c>
      <c r="Z84" s="31">
        <v>77</v>
      </c>
      <c r="AA84" s="31">
        <v>77</v>
      </c>
      <c r="AB84" s="31">
        <v>77</v>
      </c>
      <c r="AC84" s="31">
        <v>77</v>
      </c>
      <c r="AD84" s="31" t="s">
        <v>549</v>
      </c>
      <c r="AE84" s="46">
        <v>43655</v>
      </c>
      <c r="AF84" s="46">
        <v>43657</v>
      </c>
    </row>
    <row r="85" spans="1:32" s="6" customFormat="1" ht="10.5" customHeight="1" x14ac:dyDescent="0.2">
      <c r="A85" s="6">
        <v>2019</v>
      </c>
      <c r="B85" s="5">
        <v>43647</v>
      </c>
      <c r="C85" s="5">
        <v>43830</v>
      </c>
      <c r="D85" s="6" t="s">
        <v>90</v>
      </c>
      <c r="E85" s="26" t="s">
        <v>215</v>
      </c>
      <c r="F85" s="6" t="s">
        <v>226</v>
      </c>
      <c r="G85" s="6" t="s">
        <v>226</v>
      </c>
      <c r="H85" s="6" t="s">
        <v>252</v>
      </c>
      <c r="I85" s="32" t="s">
        <v>457</v>
      </c>
      <c r="J85" s="32" t="s">
        <v>458</v>
      </c>
      <c r="K85" s="32" t="s">
        <v>459</v>
      </c>
      <c r="L85" s="1" t="s">
        <v>93</v>
      </c>
      <c r="M85" s="33">
        <v>11866.279999999999</v>
      </c>
      <c r="N85" s="30" t="s">
        <v>527</v>
      </c>
      <c r="O85" s="45">
        <v>10627.3</v>
      </c>
      <c r="P85" s="30" t="s">
        <v>527</v>
      </c>
      <c r="Q85" s="31">
        <v>78</v>
      </c>
      <c r="R85" s="31">
        <v>78</v>
      </c>
      <c r="S85" s="31">
        <v>78</v>
      </c>
      <c r="T85" s="31">
        <v>78</v>
      </c>
      <c r="U85" s="31">
        <v>78</v>
      </c>
      <c r="V85" s="31">
        <v>78</v>
      </c>
      <c r="W85" s="31">
        <v>78</v>
      </c>
      <c r="X85" s="31">
        <v>78</v>
      </c>
      <c r="Y85" s="31">
        <v>78</v>
      </c>
      <c r="Z85" s="31">
        <v>78</v>
      </c>
      <c r="AA85" s="31">
        <v>78</v>
      </c>
      <c r="AB85" s="31">
        <v>78</v>
      </c>
      <c r="AC85" s="31">
        <v>78</v>
      </c>
      <c r="AD85" s="31" t="s">
        <v>549</v>
      </c>
      <c r="AE85" s="46">
        <v>43655</v>
      </c>
      <c r="AF85" s="46">
        <v>43657</v>
      </c>
    </row>
    <row r="86" spans="1:32" s="6" customFormat="1" ht="10.5" customHeight="1" x14ac:dyDescent="0.2">
      <c r="A86" s="6">
        <v>2019</v>
      </c>
      <c r="B86" s="5">
        <v>43647</v>
      </c>
      <c r="C86" s="5">
        <v>43830</v>
      </c>
      <c r="D86" s="6" t="s">
        <v>90</v>
      </c>
      <c r="E86" s="26" t="s">
        <v>222</v>
      </c>
      <c r="F86" s="6" t="s">
        <v>247</v>
      </c>
      <c r="G86" s="6" t="s">
        <v>247</v>
      </c>
      <c r="H86" s="6" t="s">
        <v>258</v>
      </c>
      <c r="I86" s="32" t="s">
        <v>460</v>
      </c>
      <c r="J86" s="32" t="s">
        <v>325</v>
      </c>
      <c r="K86" s="32" t="s">
        <v>461</v>
      </c>
      <c r="L86" s="1" t="s">
        <v>93</v>
      </c>
      <c r="M86" s="33">
        <v>30355.1</v>
      </c>
      <c r="N86" s="30" t="s">
        <v>527</v>
      </c>
      <c r="O86" s="45">
        <v>25000.199999999997</v>
      </c>
      <c r="P86" s="30" t="s">
        <v>527</v>
      </c>
      <c r="Q86" s="31">
        <v>79</v>
      </c>
      <c r="R86" s="31">
        <v>79</v>
      </c>
      <c r="S86" s="31">
        <v>79</v>
      </c>
      <c r="T86" s="31">
        <v>79</v>
      </c>
      <c r="U86" s="31">
        <v>79</v>
      </c>
      <c r="V86" s="31">
        <v>79</v>
      </c>
      <c r="W86" s="31">
        <v>79</v>
      </c>
      <c r="X86" s="31">
        <v>79</v>
      </c>
      <c r="Y86" s="31">
        <v>79</v>
      </c>
      <c r="Z86" s="31">
        <v>79</v>
      </c>
      <c r="AA86" s="31">
        <v>79</v>
      </c>
      <c r="AB86" s="31">
        <v>79</v>
      </c>
      <c r="AC86" s="31">
        <v>79</v>
      </c>
      <c r="AD86" s="31" t="s">
        <v>549</v>
      </c>
      <c r="AE86" s="46">
        <v>43655</v>
      </c>
      <c r="AF86" s="46">
        <v>43657</v>
      </c>
    </row>
    <row r="87" spans="1:32" s="6" customFormat="1" ht="10.5" customHeight="1" x14ac:dyDescent="0.2">
      <c r="A87" s="6">
        <v>2019</v>
      </c>
      <c r="B87" s="5">
        <v>43647</v>
      </c>
      <c r="C87" s="5">
        <v>43830</v>
      </c>
      <c r="D87" s="6" t="s">
        <v>90</v>
      </c>
      <c r="E87" s="26" t="s">
        <v>217</v>
      </c>
      <c r="F87" s="6" t="s">
        <v>247</v>
      </c>
      <c r="G87" s="6" t="s">
        <v>247</v>
      </c>
      <c r="H87" s="6" t="s">
        <v>561</v>
      </c>
      <c r="I87" s="32" t="s">
        <v>462</v>
      </c>
      <c r="J87" s="32" t="s">
        <v>463</v>
      </c>
      <c r="K87" s="32" t="s">
        <v>464</v>
      </c>
      <c r="L87" s="1" t="s">
        <v>93</v>
      </c>
      <c r="M87" s="33">
        <v>26388.440000000002</v>
      </c>
      <c r="N87" s="30" t="s">
        <v>527</v>
      </c>
      <c r="O87" s="45">
        <v>22040.420000000002</v>
      </c>
      <c r="P87" s="30" t="s">
        <v>527</v>
      </c>
      <c r="Q87" s="31">
        <v>80</v>
      </c>
      <c r="R87" s="31">
        <v>80</v>
      </c>
      <c r="S87" s="31">
        <v>80</v>
      </c>
      <c r="T87" s="31">
        <v>80</v>
      </c>
      <c r="U87" s="31">
        <v>80</v>
      </c>
      <c r="V87" s="31">
        <v>80</v>
      </c>
      <c r="W87" s="31">
        <v>80</v>
      </c>
      <c r="X87" s="31">
        <v>80</v>
      </c>
      <c r="Y87" s="31">
        <v>80</v>
      </c>
      <c r="Z87" s="31">
        <v>80</v>
      </c>
      <c r="AA87" s="31">
        <v>80</v>
      </c>
      <c r="AB87" s="31">
        <v>80</v>
      </c>
      <c r="AC87" s="31">
        <v>80</v>
      </c>
      <c r="AD87" s="31" t="s">
        <v>549</v>
      </c>
      <c r="AE87" s="46">
        <v>43655</v>
      </c>
      <c r="AF87" s="46">
        <v>43657</v>
      </c>
    </row>
    <row r="88" spans="1:32" s="6" customFormat="1" ht="10.5" customHeight="1" x14ac:dyDescent="0.2">
      <c r="A88" s="6">
        <v>2019</v>
      </c>
      <c r="B88" s="5">
        <v>43647</v>
      </c>
      <c r="C88" s="5">
        <v>43830</v>
      </c>
      <c r="D88" s="6" t="s">
        <v>90</v>
      </c>
      <c r="E88" s="26" t="s">
        <v>218</v>
      </c>
      <c r="F88" s="6" t="s">
        <v>227</v>
      </c>
      <c r="G88" s="6" t="s">
        <v>227</v>
      </c>
      <c r="H88" s="6" t="s">
        <v>254</v>
      </c>
      <c r="I88" s="32" t="s">
        <v>465</v>
      </c>
      <c r="J88" s="32" t="s">
        <v>410</v>
      </c>
      <c r="K88" s="32" t="s">
        <v>356</v>
      </c>
      <c r="L88" s="1" t="s">
        <v>93</v>
      </c>
      <c r="M88" s="33">
        <v>11761.3</v>
      </c>
      <c r="N88" s="30" t="s">
        <v>527</v>
      </c>
      <c r="O88" s="45">
        <v>10435.779999999999</v>
      </c>
      <c r="P88" s="30" t="s">
        <v>527</v>
      </c>
      <c r="Q88" s="31">
        <v>81</v>
      </c>
      <c r="R88" s="31">
        <v>81</v>
      </c>
      <c r="S88" s="31">
        <v>81</v>
      </c>
      <c r="T88" s="31">
        <v>81</v>
      </c>
      <c r="U88" s="31">
        <v>81</v>
      </c>
      <c r="V88" s="31">
        <v>81</v>
      </c>
      <c r="W88" s="31">
        <v>81</v>
      </c>
      <c r="X88" s="31">
        <v>81</v>
      </c>
      <c r="Y88" s="31">
        <v>81</v>
      </c>
      <c r="Z88" s="31">
        <v>81</v>
      </c>
      <c r="AA88" s="31">
        <v>81</v>
      </c>
      <c r="AB88" s="31">
        <v>81</v>
      </c>
      <c r="AC88" s="31">
        <v>81</v>
      </c>
      <c r="AD88" s="31" t="s">
        <v>549</v>
      </c>
      <c r="AE88" s="46">
        <v>43655</v>
      </c>
      <c r="AF88" s="46">
        <v>43657</v>
      </c>
    </row>
    <row r="89" spans="1:32" s="6" customFormat="1" ht="10.5" customHeight="1" x14ac:dyDescent="0.2">
      <c r="A89" s="6">
        <v>2019</v>
      </c>
      <c r="B89" s="5">
        <v>43647</v>
      </c>
      <c r="C89" s="5">
        <v>43830</v>
      </c>
      <c r="D89" s="6" t="s">
        <v>90</v>
      </c>
      <c r="E89" s="26" t="s">
        <v>222</v>
      </c>
      <c r="F89" s="6" t="s">
        <v>245</v>
      </c>
      <c r="G89" s="6" t="s">
        <v>245</v>
      </c>
      <c r="H89" s="6" t="s">
        <v>265</v>
      </c>
      <c r="I89" s="32" t="s">
        <v>466</v>
      </c>
      <c r="J89" s="32" t="s">
        <v>467</v>
      </c>
      <c r="K89" s="32" t="s">
        <v>304</v>
      </c>
      <c r="L89" s="1" t="s">
        <v>94</v>
      </c>
      <c r="M89" s="33">
        <v>15234.2</v>
      </c>
      <c r="N89" s="30" t="s">
        <v>527</v>
      </c>
      <c r="O89" s="45">
        <v>13191.920000000002</v>
      </c>
      <c r="P89" s="30" t="s">
        <v>527</v>
      </c>
      <c r="Q89" s="31">
        <v>82</v>
      </c>
      <c r="R89" s="31">
        <v>82</v>
      </c>
      <c r="S89" s="31">
        <v>82</v>
      </c>
      <c r="T89" s="31">
        <v>82</v>
      </c>
      <c r="U89" s="31">
        <v>82</v>
      </c>
      <c r="V89" s="31">
        <v>82</v>
      </c>
      <c r="W89" s="31">
        <v>82</v>
      </c>
      <c r="X89" s="31">
        <v>82</v>
      </c>
      <c r="Y89" s="31">
        <v>82</v>
      </c>
      <c r="Z89" s="31">
        <v>82</v>
      </c>
      <c r="AA89" s="31">
        <v>82</v>
      </c>
      <c r="AB89" s="31">
        <v>82</v>
      </c>
      <c r="AC89" s="31">
        <v>82</v>
      </c>
      <c r="AD89" s="31" t="s">
        <v>549</v>
      </c>
      <c r="AE89" s="46">
        <v>43655</v>
      </c>
      <c r="AF89" s="46">
        <v>43657</v>
      </c>
    </row>
    <row r="90" spans="1:32" s="6" customFormat="1" ht="10.5" customHeight="1" x14ac:dyDescent="0.2">
      <c r="A90" s="6">
        <v>2019</v>
      </c>
      <c r="B90" s="5">
        <v>43647</v>
      </c>
      <c r="C90" s="5">
        <v>43830</v>
      </c>
      <c r="D90" s="6" t="s">
        <v>90</v>
      </c>
      <c r="E90" s="26" t="s">
        <v>219</v>
      </c>
      <c r="F90" s="6" t="s">
        <v>235</v>
      </c>
      <c r="G90" s="6" t="s">
        <v>235</v>
      </c>
      <c r="H90" s="6" t="s">
        <v>251</v>
      </c>
      <c r="I90" s="32" t="s">
        <v>468</v>
      </c>
      <c r="J90" s="32" t="s">
        <v>469</v>
      </c>
      <c r="K90" s="32" t="s">
        <v>339</v>
      </c>
      <c r="L90" s="1" t="s">
        <v>93</v>
      </c>
      <c r="M90" s="33">
        <v>20850.2</v>
      </c>
      <c r="N90" s="30" t="s">
        <v>527</v>
      </c>
      <c r="O90" s="45">
        <v>17564.260000000002</v>
      </c>
      <c r="P90" s="30" t="s">
        <v>527</v>
      </c>
      <c r="Q90" s="31">
        <v>83</v>
      </c>
      <c r="R90" s="31">
        <v>83</v>
      </c>
      <c r="S90" s="31">
        <v>83</v>
      </c>
      <c r="T90" s="31">
        <v>83</v>
      </c>
      <c r="U90" s="31">
        <v>83</v>
      </c>
      <c r="V90" s="31">
        <v>83</v>
      </c>
      <c r="W90" s="31">
        <v>83</v>
      </c>
      <c r="X90" s="31">
        <v>83</v>
      </c>
      <c r="Y90" s="31">
        <v>83</v>
      </c>
      <c r="Z90" s="31">
        <v>83</v>
      </c>
      <c r="AA90" s="31">
        <v>83</v>
      </c>
      <c r="AB90" s="31">
        <v>83</v>
      </c>
      <c r="AC90" s="31">
        <v>83</v>
      </c>
      <c r="AD90" s="31" t="s">
        <v>549</v>
      </c>
      <c r="AE90" s="46">
        <v>43655</v>
      </c>
      <c r="AF90" s="46">
        <v>43657</v>
      </c>
    </row>
    <row r="91" spans="1:32" s="6" customFormat="1" ht="10.5" customHeight="1" x14ac:dyDescent="0.2">
      <c r="A91" s="6">
        <v>2019</v>
      </c>
      <c r="B91" s="5">
        <v>43647</v>
      </c>
      <c r="C91" s="5">
        <v>43830</v>
      </c>
      <c r="D91" s="6" t="s">
        <v>90</v>
      </c>
      <c r="E91" s="26" t="s">
        <v>217</v>
      </c>
      <c r="F91" s="6" t="s">
        <v>228</v>
      </c>
      <c r="G91" s="6" t="s">
        <v>228</v>
      </c>
      <c r="H91" s="6" t="s">
        <v>537</v>
      </c>
      <c r="I91" s="32" t="s">
        <v>632</v>
      </c>
      <c r="J91" s="32" t="s">
        <v>520</v>
      </c>
      <c r="K91" s="32" t="s">
        <v>302</v>
      </c>
      <c r="L91" s="1" t="s">
        <v>94</v>
      </c>
      <c r="M91" s="33">
        <v>20339.099999999999</v>
      </c>
      <c r="N91" s="30" t="s">
        <v>527</v>
      </c>
      <c r="O91" s="45">
        <v>17101.240000000002</v>
      </c>
      <c r="P91" s="30" t="s">
        <v>527</v>
      </c>
      <c r="Q91" s="31">
        <v>84</v>
      </c>
      <c r="R91" s="31">
        <v>84</v>
      </c>
      <c r="S91" s="31">
        <v>84</v>
      </c>
      <c r="T91" s="31">
        <v>84</v>
      </c>
      <c r="U91" s="31">
        <v>84</v>
      </c>
      <c r="V91" s="31">
        <v>84</v>
      </c>
      <c r="W91" s="31">
        <v>84</v>
      </c>
      <c r="X91" s="31">
        <v>84</v>
      </c>
      <c r="Y91" s="31">
        <v>84</v>
      </c>
      <c r="Z91" s="31">
        <v>84</v>
      </c>
      <c r="AA91" s="31">
        <v>84</v>
      </c>
      <c r="AB91" s="31">
        <v>84</v>
      </c>
      <c r="AC91" s="31">
        <v>84</v>
      </c>
      <c r="AD91" s="31" t="s">
        <v>549</v>
      </c>
      <c r="AE91" s="46">
        <v>43655</v>
      </c>
      <c r="AF91" s="46">
        <v>43657</v>
      </c>
    </row>
    <row r="92" spans="1:32" s="6" customFormat="1" ht="10.5" customHeight="1" x14ac:dyDescent="0.2">
      <c r="A92" s="6">
        <v>2019</v>
      </c>
      <c r="B92" s="5">
        <v>43647</v>
      </c>
      <c r="C92" s="5">
        <v>43830</v>
      </c>
      <c r="D92" s="6" t="s">
        <v>90</v>
      </c>
      <c r="E92" s="26" t="s">
        <v>223</v>
      </c>
      <c r="F92" s="6" t="s">
        <v>247</v>
      </c>
      <c r="G92" s="6" t="s">
        <v>247</v>
      </c>
      <c r="H92" s="6" t="s">
        <v>252</v>
      </c>
      <c r="I92" s="32" t="s">
        <v>471</v>
      </c>
      <c r="J92" s="32" t="s">
        <v>470</v>
      </c>
      <c r="K92" s="32" t="s">
        <v>295</v>
      </c>
      <c r="L92" s="1" t="s">
        <v>93</v>
      </c>
      <c r="M92" s="33">
        <v>32073.1</v>
      </c>
      <c r="N92" s="30" t="s">
        <v>527</v>
      </c>
      <c r="O92" s="45">
        <v>26019.059999999998</v>
      </c>
      <c r="P92" s="30" t="s">
        <v>527</v>
      </c>
      <c r="Q92" s="31">
        <v>85</v>
      </c>
      <c r="R92" s="31">
        <v>85</v>
      </c>
      <c r="S92" s="31">
        <v>85</v>
      </c>
      <c r="T92" s="31">
        <v>85</v>
      </c>
      <c r="U92" s="31">
        <v>85</v>
      </c>
      <c r="V92" s="31">
        <v>85</v>
      </c>
      <c r="W92" s="31">
        <v>85</v>
      </c>
      <c r="X92" s="31">
        <v>85</v>
      </c>
      <c r="Y92" s="31">
        <v>85</v>
      </c>
      <c r="Z92" s="31">
        <v>85</v>
      </c>
      <c r="AA92" s="31">
        <v>85</v>
      </c>
      <c r="AB92" s="31">
        <v>85</v>
      </c>
      <c r="AC92" s="31">
        <v>85</v>
      </c>
      <c r="AD92" s="31" t="s">
        <v>549</v>
      </c>
      <c r="AE92" s="46">
        <v>43655</v>
      </c>
      <c r="AF92" s="46">
        <v>43657</v>
      </c>
    </row>
    <row r="93" spans="1:32" s="6" customFormat="1" ht="10.5" customHeight="1" x14ac:dyDescent="0.2">
      <c r="A93" s="6">
        <v>2019</v>
      </c>
      <c r="B93" s="5">
        <v>43647</v>
      </c>
      <c r="C93" s="5">
        <v>43830</v>
      </c>
      <c r="D93" s="6" t="s">
        <v>90</v>
      </c>
      <c r="E93" s="26" t="s">
        <v>216</v>
      </c>
      <c r="F93" s="6" t="s">
        <v>248</v>
      </c>
      <c r="G93" s="6" t="s">
        <v>248</v>
      </c>
      <c r="H93" s="6" t="s">
        <v>565</v>
      </c>
      <c r="I93" s="32" t="s">
        <v>472</v>
      </c>
      <c r="J93" s="32" t="s">
        <v>473</v>
      </c>
      <c r="K93" s="32" t="s">
        <v>474</v>
      </c>
      <c r="L93" s="1" t="s">
        <v>94</v>
      </c>
      <c r="M93" s="33">
        <v>35066.5</v>
      </c>
      <c r="N93" s="30" t="s">
        <v>527</v>
      </c>
      <c r="O93" s="45">
        <v>28306.1</v>
      </c>
      <c r="P93" s="30" t="s">
        <v>527</v>
      </c>
      <c r="Q93" s="31">
        <v>86</v>
      </c>
      <c r="R93" s="31">
        <v>86</v>
      </c>
      <c r="S93" s="31">
        <v>86</v>
      </c>
      <c r="T93" s="31">
        <v>86</v>
      </c>
      <c r="U93" s="31">
        <v>86</v>
      </c>
      <c r="V93" s="31">
        <v>86</v>
      </c>
      <c r="W93" s="31">
        <v>86</v>
      </c>
      <c r="X93" s="31">
        <v>86</v>
      </c>
      <c r="Y93" s="31">
        <v>86</v>
      </c>
      <c r="Z93" s="31">
        <v>86</v>
      </c>
      <c r="AA93" s="31">
        <v>86</v>
      </c>
      <c r="AB93" s="31">
        <v>86</v>
      </c>
      <c r="AC93" s="31">
        <v>86</v>
      </c>
      <c r="AD93" s="31" t="s">
        <v>549</v>
      </c>
      <c r="AE93" s="46">
        <v>43655</v>
      </c>
      <c r="AF93" s="46">
        <v>43657</v>
      </c>
    </row>
    <row r="94" spans="1:32" s="6" customFormat="1" ht="10.5" customHeight="1" x14ac:dyDescent="0.2">
      <c r="A94" s="6">
        <v>2019</v>
      </c>
      <c r="B94" s="5">
        <v>43647</v>
      </c>
      <c r="C94" s="5">
        <v>43830</v>
      </c>
      <c r="D94" s="6" t="s">
        <v>90</v>
      </c>
      <c r="E94" s="26" t="s">
        <v>224</v>
      </c>
      <c r="F94" s="6" t="s">
        <v>226</v>
      </c>
      <c r="G94" s="6" t="s">
        <v>226</v>
      </c>
      <c r="H94" s="6" t="s">
        <v>263</v>
      </c>
      <c r="I94" s="32" t="s">
        <v>475</v>
      </c>
      <c r="J94" s="32" t="s">
        <v>473</v>
      </c>
      <c r="K94" s="32" t="s">
        <v>378</v>
      </c>
      <c r="L94" s="1" t="s">
        <v>93</v>
      </c>
      <c r="M94" s="33">
        <v>9154.5</v>
      </c>
      <c r="N94" s="30" t="s">
        <v>527</v>
      </c>
      <c r="O94" s="22">
        <v>8356.9599999999991</v>
      </c>
      <c r="P94" s="30" t="s">
        <v>527</v>
      </c>
      <c r="Q94" s="31">
        <v>87</v>
      </c>
      <c r="R94" s="31">
        <v>87</v>
      </c>
      <c r="S94" s="31">
        <v>87</v>
      </c>
      <c r="T94" s="31">
        <v>87</v>
      </c>
      <c r="U94" s="31">
        <v>87</v>
      </c>
      <c r="V94" s="31">
        <v>87</v>
      </c>
      <c r="W94" s="31">
        <v>87</v>
      </c>
      <c r="X94" s="31">
        <v>87</v>
      </c>
      <c r="Y94" s="31">
        <v>87</v>
      </c>
      <c r="Z94" s="31">
        <v>87</v>
      </c>
      <c r="AA94" s="31">
        <v>87</v>
      </c>
      <c r="AB94" s="31">
        <v>87</v>
      </c>
      <c r="AC94" s="31">
        <v>87</v>
      </c>
      <c r="AD94" s="31" t="s">
        <v>549</v>
      </c>
      <c r="AE94" s="46">
        <v>43655</v>
      </c>
      <c r="AF94" s="46">
        <v>43657</v>
      </c>
    </row>
    <row r="95" spans="1:32" s="6" customFormat="1" ht="10.5" customHeight="1" x14ac:dyDescent="0.2">
      <c r="A95" s="6">
        <v>2019</v>
      </c>
      <c r="B95" s="5">
        <v>43647</v>
      </c>
      <c r="C95" s="5">
        <v>43830</v>
      </c>
      <c r="D95" s="6" t="s">
        <v>90</v>
      </c>
      <c r="E95" s="26" t="s">
        <v>217</v>
      </c>
      <c r="F95" s="6" t="s">
        <v>249</v>
      </c>
      <c r="G95" s="6" t="s">
        <v>249</v>
      </c>
      <c r="H95" s="6" t="s">
        <v>566</v>
      </c>
      <c r="I95" s="32" t="s">
        <v>476</v>
      </c>
      <c r="J95" s="32" t="s">
        <v>477</v>
      </c>
      <c r="K95" s="32" t="s">
        <v>295</v>
      </c>
      <c r="L95" s="1" t="s">
        <v>93</v>
      </c>
      <c r="M95" s="33">
        <v>20338.52</v>
      </c>
      <c r="N95" s="30" t="s">
        <v>527</v>
      </c>
      <c r="O95" s="22">
        <v>17069.78</v>
      </c>
      <c r="P95" s="30" t="s">
        <v>527</v>
      </c>
      <c r="Q95" s="31">
        <v>88</v>
      </c>
      <c r="R95" s="31">
        <v>88</v>
      </c>
      <c r="S95" s="31">
        <v>88</v>
      </c>
      <c r="T95" s="31">
        <v>88</v>
      </c>
      <c r="U95" s="31">
        <v>88</v>
      </c>
      <c r="V95" s="31">
        <v>88</v>
      </c>
      <c r="W95" s="31">
        <v>88</v>
      </c>
      <c r="X95" s="31">
        <v>88</v>
      </c>
      <c r="Y95" s="31">
        <v>88</v>
      </c>
      <c r="Z95" s="31">
        <v>88</v>
      </c>
      <c r="AA95" s="31">
        <v>88</v>
      </c>
      <c r="AB95" s="31">
        <v>88</v>
      </c>
      <c r="AC95" s="31">
        <v>88</v>
      </c>
      <c r="AD95" s="31" t="s">
        <v>549</v>
      </c>
      <c r="AE95" s="46">
        <v>43655</v>
      </c>
      <c r="AF95" s="46">
        <v>43657</v>
      </c>
    </row>
    <row r="96" spans="1:32" s="6" customFormat="1" ht="10.5" customHeight="1" x14ac:dyDescent="0.2">
      <c r="A96" s="6">
        <v>2019</v>
      </c>
      <c r="B96" s="5">
        <v>43647</v>
      </c>
      <c r="C96" s="5">
        <v>43830</v>
      </c>
      <c r="D96" s="6" t="s">
        <v>90</v>
      </c>
      <c r="E96" s="26" t="s">
        <v>216</v>
      </c>
      <c r="F96" s="6" t="s">
        <v>250</v>
      </c>
      <c r="G96" s="6" t="s">
        <v>250</v>
      </c>
      <c r="H96" s="6" t="s">
        <v>261</v>
      </c>
      <c r="I96" s="32" t="s">
        <v>332</v>
      </c>
      <c r="J96" s="32" t="s">
        <v>478</v>
      </c>
      <c r="K96" s="32" t="s">
        <v>479</v>
      </c>
      <c r="L96" s="1" t="s">
        <v>94</v>
      </c>
      <c r="M96" s="33">
        <v>115289.07999999999</v>
      </c>
      <c r="N96" s="30" t="s">
        <v>527</v>
      </c>
      <c r="O96" s="45">
        <v>89057.18</v>
      </c>
      <c r="P96" s="30" t="s">
        <v>527</v>
      </c>
      <c r="Q96" s="31">
        <v>89</v>
      </c>
      <c r="R96" s="31">
        <v>89</v>
      </c>
      <c r="S96" s="31">
        <v>89</v>
      </c>
      <c r="T96" s="31">
        <v>89</v>
      </c>
      <c r="U96" s="31">
        <v>89</v>
      </c>
      <c r="V96" s="31">
        <v>89</v>
      </c>
      <c r="W96" s="31">
        <v>89</v>
      </c>
      <c r="X96" s="31">
        <v>89</v>
      </c>
      <c r="Y96" s="31">
        <v>89</v>
      </c>
      <c r="Z96" s="31">
        <v>89</v>
      </c>
      <c r="AA96" s="31">
        <v>89</v>
      </c>
      <c r="AB96" s="31">
        <v>89</v>
      </c>
      <c r="AC96" s="31">
        <v>89</v>
      </c>
      <c r="AD96" s="31" t="s">
        <v>549</v>
      </c>
      <c r="AE96" s="46">
        <v>43655</v>
      </c>
      <c r="AF96" s="46">
        <v>43657</v>
      </c>
    </row>
    <row r="97" spans="1:32" s="6" customFormat="1" ht="10.5" customHeight="1" x14ac:dyDescent="0.2">
      <c r="A97" s="6">
        <v>2019</v>
      </c>
      <c r="B97" s="5">
        <v>43647</v>
      </c>
      <c r="C97" s="5">
        <v>43830</v>
      </c>
      <c r="D97" s="6" t="s">
        <v>90</v>
      </c>
      <c r="E97" s="26" t="s">
        <v>219</v>
      </c>
      <c r="F97" s="6" t="s">
        <v>229</v>
      </c>
      <c r="G97" s="6" t="s">
        <v>229</v>
      </c>
      <c r="H97" s="6" t="s">
        <v>256</v>
      </c>
      <c r="I97" s="32" t="s">
        <v>480</v>
      </c>
      <c r="J97" s="32" t="s">
        <v>481</v>
      </c>
      <c r="K97" s="32" t="s">
        <v>482</v>
      </c>
      <c r="L97" s="1" t="s">
        <v>94</v>
      </c>
      <c r="M97" s="33">
        <v>20348.52</v>
      </c>
      <c r="N97" s="30" t="s">
        <v>527</v>
      </c>
      <c r="O97" s="22">
        <v>17150.900000000001</v>
      </c>
      <c r="P97" s="30" t="s">
        <v>527</v>
      </c>
      <c r="Q97" s="31">
        <v>90</v>
      </c>
      <c r="R97" s="31">
        <v>90</v>
      </c>
      <c r="S97" s="31">
        <v>90</v>
      </c>
      <c r="T97" s="31">
        <v>90</v>
      </c>
      <c r="U97" s="31">
        <v>90</v>
      </c>
      <c r="V97" s="31">
        <v>90</v>
      </c>
      <c r="W97" s="31">
        <v>90</v>
      </c>
      <c r="X97" s="31">
        <v>90</v>
      </c>
      <c r="Y97" s="31">
        <v>90</v>
      </c>
      <c r="Z97" s="31">
        <v>90</v>
      </c>
      <c r="AA97" s="31">
        <v>90</v>
      </c>
      <c r="AB97" s="31">
        <v>90</v>
      </c>
      <c r="AC97" s="31">
        <v>90</v>
      </c>
      <c r="AD97" s="31" t="s">
        <v>549</v>
      </c>
      <c r="AE97" s="46">
        <v>43655</v>
      </c>
      <c r="AF97" s="46">
        <v>43657</v>
      </c>
    </row>
    <row r="98" spans="1:32" s="6" customFormat="1" ht="10.5" customHeight="1" x14ac:dyDescent="0.2">
      <c r="A98" s="6">
        <v>2019</v>
      </c>
      <c r="B98" s="5">
        <v>43647</v>
      </c>
      <c r="C98" s="5">
        <v>43830</v>
      </c>
      <c r="D98" s="6" t="s">
        <v>90</v>
      </c>
      <c r="E98" s="26" t="s">
        <v>218</v>
      </c>
      <c r="F98" s="6" t="s">
        <v>227</v>
      </c>
      <c r="G98" s="6" t="s">
        <v>227</v>
      </c>
      <c r="H98" s="6" t="s">
        <v>261</v>
      </c>
      <c r="I98" s="32" t="s">
        <v>483</v>
      </c>
      <c r="J98" s="32" t="s">
        <v>484</v>
      </c>
      <c r="K98" s="32" t="s">
        <v>485</v>
      </c>
      <c r="L98" s="1" t="s">
        <v>93</v>
      </c>
      <c r="M98" s="33">
        <v>10312.4</v>
      </c>
      <c r="N98" s="30" t="s">
        <v>527</v>
      </c>
      <c r="O98" s="22">
        <v>9394.2999999999993</v>
      </c>
      <c r="P98" s="30" t="s">
        <v>527</v>
      </c>
      <c r="Q98" s="31">
        <v>91</v>
      </c>
      <c r="R98" s="31">
        <v>91</v>
      </c>
      <c r="S98" s="31">
        <v>91</v>
      </c>
      <c r="T98" s="31">
        <v>91</v>
      </c>
      <c r="U98" s="31">
        <v>91</v>
      </c>
      <c r="V98" s="31">
        <v>91</v>
      </c>
      <c r="W98" s="31">
        <v>91</v>
      </c>
      <c r="X98" s="31">
        <v>91</v>
      </c>
      <c r="Y98" s="31">
        <v>91</v>
      </c>
      <c r="Z98" s="31">
        <v>91</v>
      </c>
      <c r="AA98" s="31">
        <v>91</v>
      </c>
      <c r="AB98" s="31">
        <v>91</v>
      </c>
      <c r="AC98" s="31">
        <v>91</v>
      </c>
      <c r="AD98" s="31" t="s">
        <v>549</v>
      </c>
      <c r="AE98" s="46">
        <v>43655</v>
      </c>
      <c r="AF98" s="46">
        <v>43657</v>
      </c>
    </row>
    <row r="99" spans="1:32" s="6" customFormat="1" ht="10.5" customHeight="1" x14ac:dyDescent="0.2">
      <c r="A99" s="6">
        <v>2019</v>
      </c>
      <c r="B99" s="5">
        <v>43647</v>
      </c>
      <c r="C99" s="5">
        <v>43830</v>
      </c>
      <c r="D99" s="6" t="s">
        <v>90</v>
      </c>
      <c r="E99" s="26" t="s">
        <v>218</v>
      </c>
      <c r="F99" s="6" t="s">
        <v>226</v>
      </c>
      <c r="G99" s="6" t="s">
        <v>226</v>
      </c>
      <c r="H99" s="6" t="s">
        <v>256</v>
      </c>
      <c r="I99" s="32" t="s">
        <v>486</v>
      </c>
      <c r="J99" s="32" t="s">
        <v>484</v>
      </c>
      <c r="K99" s="32" t="s">
        <v>435</v>
      </c>
      <c r="L99" s="1" t="s">
        <v>93</v>
      </c>
      <c r="M99" s="33">
        <v>10532.4</v>
      </c>
      <c r="N99" s="30" t="s">
        <v>527</v>
      </c>
      <c r="O99" s="45">
        <v>9547.7199999999993</v>
      </c>
      <c r="P99" s="30" t="s">
        <v>527</v>
      </c>
      <c r="Q99" s="31">
        <v>92</v>
      </c>
      <c r="R99" s="31">
        <v>92</v>
      </c>
      <c r="S99" s="31">
        <v>92</v>
      </c>
      <c r="T99" s="31">
        <v>92</v>
      </c>
      <c r="U99" s="31">
        <v>92</v>
      </c>
      <c r="V99" s="31">
        <v>92</v>
      </c>
      <c r="W99" s="31">
        <v>92</v>
      </c>
      <c r="X99" s="31">
        <v>92</v>
      </c>
      <c r="Y99" s="31">
        <v>92</v>
      </c>
      <c r="Z99" s="31">
        <v>92</v>
      </c>
      <c r="AA99" s="31">
        <v>92</v>
      </c>
      <c r="AB99" s="31">
        <v>92</v>
      </c>
      <c r="AC99" s="31">
        <v>92</v>
      </c>
      <c r="AD99" s="31" t="s">
        <v>549</v>
      </c>
      <c r="AE99" s="46">
        <v>43655</v>
      </c>
      <c r="AF99" s="46">
        <v>43657</v>
      </c>
    </row>
    <row r="100" spans="1:32" s="6" customFormat="1" ht="10.5" customHeight="1" x14ac:dyDescent="0.2">
      <c r="A100" s="6">
        <v>2019</v>
      </c>
      <c r="B100" s="5">
        <v>43647</v>
      </c>
      <c r="C100" s="5">
        <v>43830</v>
      </c>
      <c r="D100" s="6" t="s">
        <v>90</v>
      </c>
      <c r="E100" s="26" t="s">
        <v>219</v>
      </c>
      <c r="F100" s="6" t="s">
        <v>235</v>
      </c>
      <c r="G100" s="6" t="s">
        <v>235</v>
      </c>
      <c r="H100" s="6" t="s">
        <v>251</v>
      </c>
      <c r="I100" s="32" t="s">
        <v>487</v>
      </c>
      <c r="J100" s="32" t="s">
        <v>316</v>
      </c>
      <c r="K100" s="32" t="s">
        <v>463</v>
      </c>
      <c r="L100" s="1" t="s">
        <v>93</v>
      </c>
      <c r="M100" s="33">
        <v>21068.2</v>
      </c>
      <c r="N100" s="30" t="s">
        <v>527</v>
      </c>
      <c r="O100" s="45">
        <v>17736.54</v>
      </c>
      <c r="P100" s="30" t="s">
        <v>527</v>
      </c>
      <c r="Q100" s="31">
        <v>93</v>
      </c>
      <c r="R100" s="31">
        <v>93</v>
      </c>
      <c r="S100" s="31">
        <v>93</v>
      </c>
      <c r="T100" s="31">
        <v>93</v>
      </c>
      <c r="U100" s="31">
        <v>93</v>
      </c>
      <c r="V100" s="31">
        <v>93</v>
      </c>
      <c r="W100" s="31">
        <v>93</v>
      </c>
      <c r="X100" s="31">
        <v>93</v>
      </c>
      <c r="Y100" s="31">
        <v>93</v>
      </c>
      <c r="Z100" s="31">
        <v>93</v>
      </c>
      <c r="AA100" s="31">
        <v>93</v>
      </c>
      <c r="AB100" s="31">
        <v>93</v>
      </c>
      <c r="AC100" s="31">
        <v>93</v>
      </c>
      <c r="AD100" s="31" t="s">
        <v>549</v>
      </c>
      <c r="AE100" s="46">
        <v>43655</v>
      </c>
      <c r="AF100" s="46">
        <v>43657</v>
      </c>
    </row>
    <row r="101" spans="1:32" s="6" customFormat="1" ht="10.5" customHeight="1" x14ac:dyDescent="0.2">
      <c r="A101" s="6">
        <v>2019</v>
      </c>
      <c r="B101" s="5">
        <v>43647</v>
      </c>
      <c r="C101" s="5">
        <v>43830</v>
      </c>
      <c r="D101" s="6" t="s">
        <v>90</v>
      </c>
      <c r="E101" s="26" t="s">
        <v>220</v>
      </c>
      <c r="F101" s="6" t="s">
        <v>226</v>
      </c>
      <c r="G101" s="6" t="s">
        <v>226</v>
      </c>
      <c r="H101" s="6" t="s">
        <v>260</v>
      </c>
      <c r="I101" s="32" t="s">
        <v>488</v>
      </c>
      <c r="J101" s="32" t="s">
        <v>489</v>
      </c>
      <c r="K101" s="32" t="s">
        <v>479</v>
      </c>
      <c r="L101" s="1" t="s">
        <v>93</v>
      </c>
      <c r="M101" s="33">
        <v>10334.5</v>
      </c>
      <c r="N101" s="30" t="s">
        <v>527</v>
      </c>
      <c r="O101" s="45">
        <v>9377.7199999999993</v>
      </c>
      <c r="P101" s="30" t="s">
        <v>527</v>
      </c>
      <c r="Q101" s="31">
        <v>94</v>
      </c>
      <c r="R101" s="31">
        <v>94</v>
      </c>
      <c r="S101" s="31">
        <v>94</v>
      </c>
      <c r="T101" s="31">
        <v>94</v>
      </c>
      <c r="U101" s="31">
        <v>94</v>
      </c>
      <c r="V101" s="31">
        <v>94</v>
      </c>
      <c r="W101" s="31">
        <v>94</v>
      </c>
      <c r="X101" s="31">
        <v>94</v>
      </c>
      <c r="Y101" s="31">
        <v>94</v>
      </c>
      <c r="Z101" s="31">
        <v>94</v>
      </c>
      <c r="AA101" s="31">
        <v>94</v>
      </c>
      <c r="AB101" s="31">
        <v>94</v>
      </c>
      <c r="AC101" s="31">
        <v>94</v>
      </c>
      <c r="AD101" s="31" t="s">
        <v>549</v>
      </c>
      <c r="AE101" s="46">
        <v>43655</v>
      </c>
      <c r="AF101" s="46">
        <v>43657</v>
      </c>
    </row>
    <row r="102" spans="1:32" s="6" customFormat="1" ht="10.5" customHeight="1" x14ac:dyDescent="0.2">
      <c r="A102" s="6">
        <v>2019</v>
      </c>
      <c r="B102" s="5">
        <v>43647</v>
      </c>
      <c r="C102" s="5">
        <v>43830</v>
      </c>
      <c r="D102" s="6" t="s">
        <v>90</v>
      </c>
      <c r="E102" s="26" t="s">
        <v>219</v>
      </c>
      <c r="F102" s="6" t="s">
        <v>235</v>
      </c>
      <c r="G102" s="6" t="s">
        <v>235</v>
      </c>
      <c r="H102" s="6" t="s">
        <v>260</v>
      </c>
      <c r="I102" s="32" t="s">
        <v>490</v>
      </c>
      <c r="J102" s="32" t="s">
        <v>491</v>
      </c>
      <c r="K102" s="32" t="s">
        <v>492</v>
      </c>
      <c r="L102" s="1" t="s">
        <v>93</v>
      </c>
      <c r="M102" s="33">
        <v>19946.5</v>
      </c>
      <c r="N102" s="30" t="s">
        <v>527</v>
      </c>
      <c r="O102" s="45">
        <v>17043.46</v>
      </c>
      <c r="P102" s="30" t="s">
        <v>527</v>
      </c>
      <c r="Q102" s="31">
        <v>95</v>
      </c>
      <c r="R102" s="31">
        <v>95</v>
      </c>
      <c r="S102" s="31">
        <v>95</v>
      </c>
      <c r="T102" s="31">
        <v>95</v>
      </c>
      <c r="U102" s="31">
        <v>95</v>
      </c>
      <c r="V102" s="31">
        <v>95</v>
      </c>
      <c r="W102" s="31">
        <v>95</v>
      </c>
      <c r="X102" s="31">
        <v>95</v>
      </c>
      <c r="Y102" s="31">
        <v>95</v>
      </c>
      <c r="Z102" s="31">
        <v>95</v>
      </c>
      <c r="AA102" s="31">
        <v>95</v>
      </c>
      <c r="AB102" s="31">
        <v>95</v>
      </c>
      <c r="AC102" s="31">
        <v>95</v>
      </c>
      <c r="AD102" s="31" t="s">
        <v>549</v>
      </c>
      <c r="AE102" s="46">
        <v>43655</v>
      </c>
      <c r="AF102" s="46">
        <v>43657</v>
      </c>
    </row>
    <row r="103" spans="1:32" s="6" customFormat="1" ht="10.5" customHeight="1" x14ac:dyDescent="0.2">
      <c r="A103" s="6">
        <v>2019</v>
      </c>
      <c r="B103" s="5">
        <v>43647</v>
      </c>
      <c r="C103" s="5">
        <v>43830</v>
      </c>
      <c r="D103" s="6" t="s">
        <v>90</v>
      </c>
      <c r="E103" s="26" t="s">
        <v>224</v>
      </c>
      <c r="F103" s="6" t="s">
        <v>226</v>
      </c>
      <c r="G103" s="6" t="s">
        <v>226</v>
      </c>
      <c r="H103" s="6" t="s">
        <v>256</v>
      </c>
      <c r="I103" s="32" t="s">
        <v>493</v>
      </c>
      <c r="J103" s="32" t="s">
        <v>494</v>
      </c>
      <c r="K103" s="32" t="s">
        <v>435</v>
      </c>
      <c r="L103" s="1" t="s">
        <v>93</v>
      </c>
      <c r="M103" s="33">
        <v>8914.5</v>
      </c>
      <c r="N103" s="30" t="s">
        <v>527</v>
      </c>
      <c r="O103" s="45">
        <v>7926.68</v>
      </c>
      <c r="P103" s="30" t="s">
        <v>527</v>
      </c>
      <c r="Q103" s="31">
        <v>96</v>
      </c>
      <c r="R103" s="31">
        <v>96</v>
      </c>
      <c r="S103" s="31">
        <v>96</v>
      </c>
      <c r="T103" s="31">
        <v>96</v>
      </c>
      <c r="U103" s="31">
        <v>96</v>
      </c>
      <c r="V103" s="31">
        <v>96</v>
      </c>
      <c r="W103" s="31">
        <v>96</v>
      </c>
      <c r="X103" s="31">
        <v>96</v>
      </c>
      <c r="Y103" s="31">
        <v>96</v>
      </c>
      <c r="Z103" s="31">
        <v>96</v>
      </c>
      <c r="AA103" s="31">
        <v>96</v>
      </c>
      <c r="AB103" s="31">
        <v>96</v>
      </c>
      <c r="AC103" s="31">
        <v>96</v>
      </c>
      <c r="AD103" s="31" t="s">
        <v>549</v>
      </c>
      <c r="AE103" s="46">
        <v>43655</v>
      </c>
      <c r="AF103" s="46">
        <v>43657</v>
      </c>
    </row>
    <row r="104" spans="1:32" s="6" customFormat="1" ht="10.5" customHeight="1" x14ac:dyDescent="0.2">
      <c r="A104" s="6">
        <v>2019</v>
      </c>
      <c r="B104" s="5">
        <v>43647</v>
      </c>
      <c r="C104" s="5">
        <v>43830</v>
      </c>
      <c r="D104" s="6" t="s">
        <v>90</v>
      </c>
      <c r="E104" s="26" t="s">
        <v>216</v>
      </c>
      <c r="F104" s="6" t="s">
        <v>239</v>
      </c>
      <c r="G104" s="6" t="s">
        <v>239</v>
      </c>
      <c r="H104" s="6" t="s">
        <v>262</v>
      </c>
      <c r="I104" s="32" t="s">
        <v>495</v>
      </c>
      <c r="J104" s="32" t="s">
        <v>371</v>
      </c>
      <c r="K104" s="32" t="s">
        <v>496</v>
      </c>
      <c r="L104" s="1" t="s">
        <v>93</v>
      </c>
      <c r="M104" s="33">
        <v>35640.620000000003</v>
      </c>
      <c r="N104" s="30" t="s">
        <v>527</v>
      </c>
      <c r="O104" s="45">
        <v>28603.140000000003</v>
      </c>
      <c r="P104" s="30" t="s">
        <v>527</v>
      </c>
      <c r="Q104" s="31">
        <v>97</v>
      </c>
      <c r="R104" s="31">
        <v>97</v>
      </c>
      <c r="S104" s="31">
        <v>97</v>
      </c>
      <c r="T104" s="31">
        <v>97</v>
      </c>
      <c r="U104" s="31">
        <v>97</v>
      </c>
      <c r="V104" s="31">
        <v>97</v>
      </c>
      <c r="W104" s="31">
        <v>97</v>
      </c>
      <c r="X104" s="31">
        <v>97</v>
      </c>
      <c r="Y104" s="31">
        <v>97</v>
      </c>
      <c r="Z104" s="31">
        <v>97</v>
      </c>
      <c r="AA104" s="31">
        <v>97</v>
      </c>
      <c r="AB104" s="31">
        <v>97</v>
      </c>
      <c r="AC104" s="31">
        <v>97</v>
      </c>
      <c r="AD104" s="31" t="s">
        <v>549</v>
      </c>
      <c r="AE104" s="46">
        <v>43655</v>
      </c>
      <c r="AF104" s="46">
        <v>43657</v>
      </c>
    </row>
    <row r="105" spans="1:32" s="6" customFormat="1" ht="10.5" customHeight="1" x14ac:dyDescent="0.2">
      <c r="A105" s="6">
        <v>2019</v>
      </c>
      <c r="B105" s="5">
        <v>43647</v>
      </c>
      <c r="C105" s="5">
        <v>43830</v>
      </c>
      <c r="D105" s="6" t="s">
        <v>90</v>
      </c>
      <c r="E105" s="26" t="s">
        <v>217</v>
      </c>
      <c r="F105" s="6" t="s">
        <v>228</v>
      </c>
      <c r="G105" s="6" t="s">
        <v>228</v>
      </c>
      <c r="H105" s="6" t="s">
        <v>563</v>
      </c>
      <c r="I105" s="32" t="s">
        <v>497</v>
      </c>
      <c r="J105" s="32" t="s">
        <v>498</v>
      </c>
      <c r="K105" s="32" t="s">
        <v>499</v>
      </c>
      <c r="L105" s="1" t="s">
        <v>94</v>
      </c>
      <c r="M105" s="33">
        <v>21948.440000000002</v>
      </c>
      <c r="N105" s="30" t="s">
        <v>527</v>
      </c>
      <c r="O105" s="45">
        <v>18358.100000000002</v>
      </c>
      <c r="P105" s="30" t="s">
        <v>527</v>
      </c>
      <c r="Q105" s="31">
        <v>98</v>
      </c>
      <c r="R105" s="31">
        <v>98</v>
      </c>
      <c r="S105" s="31">
        <v>98</v>
      </c>
      <c r="T105" s="31">
        <v>98</v>
      </c>
      <c r="U105" s="31">
        <v>98</v>
      </c>
      <c r="V105" s="31">
        <v>98</v>
      </c>
      <c r="W105" s="31">
        <v>98</v>
      </c>
      <c r="X105" s="31">
        <v>98</v>
      </c>
      <c r="Y105" s="31">
        <v>98</v>
      </c>
      <c r="Z105" s="31">
        <v>98</v>
      </c>
      <c r="AA105" s="31">
        <v>98</v>
      </c>
      <c r="AB105" s="31">
        <v>98</v>
      </c>
      <c r="AC105" s="31">
        <v>98</v>
      </c>
      <c r="AD105" s="31" t="s">
        <v>549</v>
      </c>
      <c r="AE105" s="46">
        <v>43655</v>
      </c>
      <c r="AF105" s="46">
        <v>43657</v>
      </c>
    </row>
    <row r="106" spans="1:32" s="6" customFormat="1" ht="10.5" customHeight="1" x14ac:dyDescent="0.2">
      <c r="A106" s="6">
        <v>2019</v>
      </c>
      <c r="B106" s="5">
        <v>43647</v>
      </c>
      <c r="C106" s="5">
        <v>43830</v>
      </c>
      <c r="D106" s="6" t="s">
        <v>90</v>
      </c>
      <c r="E106" s="32" t="s">
        <v>219</v>
      </c>
      <c r="F106" s="6" t="s">
        <v>535</v>
      </c>
      <c r="G106" s="6" t="s">
        <v>535</v>
      </c>
      <c r="H106" s="6" t="s">
        <v>260</v>
      </c>
      <c r="I106" s="32" t="s">
        <v>515</v>
      </c>
      <c r="J106" s="32" t="s">
        <v>516</v>
      </c>
      <c r="K106" s="32" t="s">
        <v>270</v>
      </c>
      <c r="L106" s="1" t="s">
        <v>93</v>
      </c>
      <c r="M106" s="33">
        <v>22130.7</v>
      </c>
      <c r="N106" s="30" t="s">
        <v>527</v>
      </c>
      <c r="O106" s="45">
        <v>18566.240000000002</v>
      </c>
      <c r="P106" s="30" t="s">
        <v>527</v>
      </c>
      <c r="Q106" s="31">
        <v>99</v>
      </c>
      <c r="R106" s="31">
        <v>99</v>
      </c>
      <c r="S106" s="31">
        <v>99</v>
      </c>
      <c r="T106" s="31">
        <v>99</v>
      </c>
      <c r="U106" s="31">
        <v>99</v>
      </c>
      <c r="V106" s="31">
        <v>99</v>
      </c>
      <c r="W106" s="31">
        <v>99</v>
      </c>
      <c r="X106" s="31">
        <v>99</v>
      </c>
      <c r="Y106" s="31">
        <v>99</v>
      </c>
      <c r="Z106" s="31">
        <v>99</v>
      </c>
      <c r="AA106" s="31">
        <v>99</v>
      </c>
      <c r="AB106" s="31">
        <v>99</v>
      </c>
      <c r="AC106" s="31">
        <v>99</v>
      </c>
      <c r="AD106" s="31" t="s">
        <v>549</v>
      </c>
      <c r="AE106" s="46">
        <v>43655</v>
      </c>
      <c r="AF106" s="46">
        <v>43657</v>
      </c>
    </row>
    <row r="107" spans="1:32" s="6" customFormat="1" ht="10.5" customHeight="1" x14ac:dyDescent="0.2">
      <c r="A107" s="6">
        <v>2019</v>
      </c>
      <c r="B107" s="5">
        <v>43647</v>
      </c>
      <c r="C107" s="5">
        <v>43830</v>
      </c>
      <c r="D107" s="6" t="s">
        <v>90</v>
      </c>
      <c r="E107" s="32">
        <v>700</v>
      </c>
      <c r="F107" s="6" t="s">
        <v>227</v>
      </c>
      <c r="G107" s="6" t="s">
        <v>227</v>
      </c>
      <c r="H107" s="6" t="s">
        <v>561</v>
      </c>
      <c r="I107" s="32" t="s">
        <v>517</v>
      </c>
      <c r="J107" s="32" t="s">
        <v>518</v>
      </c>
      <c r="K107" s="32" t="s">
        <v>405</v>
      </c>
      <c r="L107" s="1" t="s">
        <v>94</v>
      </c>
      <c r="M107" s="33">
        <v>9872.4</v>
      </c>
      <c r="N107" s="30" t="s">
        <v>527</v>
      </c>
      <c r="O107" s="45">
        <v>8896.0399999999991</v>
      </c>
      <c r="P107" s="30" t="s">
        <v>527</v>
      </c>
      <c r="Q107" s="31">
        <v>100</v>
      </c>
      <c r="R107" s="31">
        <v>100</v>
      </c>
      <c r="S107" s="31">
        <v>100</v>
      </c>
      <c r="T107" s="31">
        <v>100</v>
      </c>
      <c r="U107" s="31">
        <v>100</v>
      </c>
      <c r="V107" s="31">
        <v>100</v>
      </c>
      <c r="W107" s="31">
        <v>100</v>
      </c>
      <c r="X107" s="31">
        <v>100</v>
      </c>
      <c r="Y107" s="31">
        <v>100</v>
      </c>
      <c r="Z107" s="31">
        <v>100</v>
      </c>
      <c r="AA107" s="31">
        <v>100</v>
      </c>
      <c r="AB107" s="31">
        <v>100</v>
      </c>
      <c r="AC107" s="31">
        <v>100</v>
      </c>
      <c r="AD107" s="31" t="s">
        <v>549</v>
      </c>
      <c r="AE107" s="46">
        <v>43655</v>
      </c>
      <c r="AF107" s="46">
        <v>43657</v>
      </c>
    </row>
    <row r="108" spans="1:32" s="6" customFormat="1" ht="10.5" customHeight="1" x14ac:dyDescent="0.2">
      <c r="A108" s="6">
        <v>2019</v>
      </c>
      <c r="B108" s="5">
        <v>43647</v>
      </c>
      <c r="C108" s="5">
        <v>43830</v>
      </c>
      <c r="D108" s="6" t="s">
        <v>90</v>
      </c>
      <c r="E108" s="32" t="s">
        <v>532</v>
      </c>
      <c r="F108" s="6" t="s">
        <v>629</v>
      </c>
      <c r="G108" s="6" t="s">
        <v>629</v>
      </c>
      <c r="H108" s="6" t="s">
        <v>263</v>
      </c>
      <c r="I108" s="32" t="s">
        <v>572</v>
      </c>
      <c r="J108" s="32" t="s">
        <v>573</v>
      </c>
      <c r="K108" s="32" t="s">
        <v>479</v>
      </c>
      <c r="L108" s="1" t="s">
        <v>94</v>
      </c>
      <c r="M108" s="33">
        <v>15572.7</v>
      </c>
      <c r="N108" s="30" t="s">
        <v>527</v>
      </c>
      <c r="O108" s="45">
        <v>13490.32</v>
      </c>
      <c r="P108" s="30" t="s">
        <v>527</v>
      </c>
      <c r="Q108" s="31">
        <v>101</v>
      </c>
      <c r="R108" s="31">
        <v>101</v>
      </c>
      <c r="S108" s="31">
        <v>101</v>
      </c>
      <c r="T108" s="31">
        <v>101</v>
      </c>
      <c r="U108" s="31">
        <v>101</v>
      </c>
      <c r="V108" s="31">
        <v>101</v>
      </c>
      <c r="W108" s="31">
        <v>101</v>
      </c>
      <c r="X108" s="31">
        <v>101</v>
      </c>
      <c r="Y108" s="31">
        <v>101</v>
      </c>
      <c r="Z108" s="31">
        <v>101</v>
      </c>
      <c r="AA108" s="31">
        <v>101</v>
      </c>
      <c r="AB108" s="31">
        <v>101</v>
      </c>
      <c r="AC108" s="31">
        <v>101</v>
      </c>
      <c r="AD108" s="31" t="s">
        <v>549</v>
      </c>
      <c r="AE108" s="46">
        <v>43655</v>
      </c>
      <c r="AF108" s="46">
        <v>43657</v>
      </c>
    </row>
    <row r="109" spans="1:32" s="6" customFormat="1" ht="10.5" customHeight="1" x14ac:dyDescent="0.2">
      <c r="A109" s="6">
        <v>2019</v>
      </c>
      <c r="B109" s="5">
        <v>43647</v>
      </c>
      <c r="C109" s="5">
        <v>43830</v>
      </c>
      <c r="D109" s="6" t="s">
        <v>90</v>
      </c>
      <c r="E109" s="32" t="s">
        <v>223</v>
      </c>
      <c r="F109" s="6" t="s">
        <v>533</v>
      </c>
      <c r="G109" s="6" t="s">
        <v>533</v>
      </c>
      <c r="H109" s="6" t="s">
        <v>254</v>
      </c>
      <c r="I109" s="32" t="s">
        <v>574</v>
      </c>
      <c r="J109" s="32" t="s">
        <v>575</v>
      </c>
      <c r="K109" s="32" t="s">
        <v>573</v>
      </c>
      <c r="L109" s="1" t="s">
        <v>94</v>
      </c>
      <c r="M109" s="33">
        <v>35849.699999999997</v>
      </c>
      <c r="N109" s="30" t="s">
        <v>527</v>
      </c>
      <c r="O109" s="45">
        <v>29004.299999999996</v>
      </c>
      <c r="P109" s="30" t="s">
        <v>527</v>
      </c>
      <c r="Q109" s="31">
        <v>102</v>
      </c>
      <c r="R109" s="31">
        <v>102</v>
      </c>
      <c r="S109" s="31">
        <v>102</v>
      </c>
      <c r="T109" s="31">
        <v>102</v>
      </c>
      <c r="U109" s="31">
        <v>102</v>
      </c>
      <c r="V109" s="31">
        <v>102</v>
      </c>
      <c r="W109" s="31">
        <v>102</v>
      </c>
      <c r="X109" s="31">
        <v>102</v>
      </c>
      <c r="Y109" s="31">
        <v>102</v>
      </c>
      <c r="Z109" s="31">
        <v>102</v>
      </c>
      <c r="AA109" s="31">
        <v>102</v>
      </c>
      <c r="AB109" s="31">
        <v>102</v>
      </c>
      <c r="AC109" s="31">
        <v>102</v>
      </c>
      <c r="AD109" s="31" t="s">
        <v>549</v>
      </c>
      <c r="AE109" s="46">
        <v>43655</v>
      </c>
      <c r="AF109" s="46">
        <v>43657</v>
      </c>
    </row>
    <row r="110" spans="1:32" s="6" customFormat="1" ht="10.5" customHeight="1" x14ac:dyDescent="0.2">
      <c r="A110" s="6">
        <v>2019</v>
      </c>
      <c r="B110" s="5">
        <v>43647</v>
      </c>
      <c r="C110" s="5">
        <v>43830</v>
      </c>
      <c r="D110" s="6" t="s">
        <v>90</v>
      </c>
      <c r="E110" s="26" t="s">
        <v>216</v>
      </c>
      <c r="F110" s="6" t="s">
        <v>239</v>
      </c>
      <c r="G110" s="6" t="s">
        <v>239</v>
      </c>
      <c r="H110" s="6" t="s">
        <v>263</v>
      </c>
      <c r="I110" s="1" t="s">
        <v>367</v>
      </c>
      <c r="J110" s="1" t="s">
        <v>356</v>
      </c>
      <c r="K110" s="1" t="s">
        <v>368</v>
      </c>
      <c r="L110" s="1" t="s">
        <v>93</v>
      </c>
      <c r="M110" s="33">
        <v>36283.1</v>
      </c>
      <c r="N110" s="30" t="s">
        <v>527</v>
      </c>
      <c r="O110" s="22">
        <v>28972.44</v>
      </c>
      <c r="P110" s="30" t="s">
        <v>527</v>
      </c>
      <c r="Q110" s="31">
        <v>103</v>
      </c>
      <c r="R110" s="31">
        <v>103</v>
      </c>
      <c r="S110" s="31">
        <v>103</v>
      </c>
      <c r="T110" s="31">
        <v>103</v>
      </c>
      <c r="U110" s="31">
        <v>103</v>
      </c>
      <c r="V110" s="31">
        <v>103</v>
      </c>
      <c r="W110" s="31">
        <v>103</v>
      </c>
      <c r="X110" s="31">
        <v>103</v>
      </c>
      <c r="Y110" s="31">
        <v>103</v>
      </c>
      <c r="Z110" s="31">
        <v>103</v>
      </c>
      <c r="AA110" s="31">
        <v>103</v>
      </c>
      <c r="AB110" s="31">
        <v>103</v>
      </c>
      <c r="AC110" s="31">
        <v>103</v>
      </c>
      <c r="AD110" s="31" t="s">
        <v>549</v>
      </c>
      <c r="AE110" s="46">
        <v>43655</v>
      </c>
      <c r="AF110" s="46">
        <v>43657</v>
      </c>
    </row>
    <row r="111" spans="1:32" s="6" customFormat="1" ht="10.5" customHeight="1" x14ac:dyDescent="0.2">
      <c r="A111" s="6">
        <v>2019</v>
      </c>
      <c r="B111" s="5">
        <v>43647</v>
      </c>
      <c r="C111" s="5">
        <v>43830</v>
      </c>
      <c r="D111" s="6" t="s">
        <v>90</v>
      </c>
      <c r="E111" s="32" t="s">
        <v>215</v>
      </c>
      <c r="F111" s="6" t="s">
        <v>229</v>
      </c>
      <c r="G111" s="6" t="s">
        <v>229</v>
      </c>
      <c r="H111" s="6" t="s">
        <v>256</v>
      </c>
      <c r="I111" s="32" t="s">
        <v>576</v>
      </c>
      <c r="J111" s="32" t="s">
        <v>577</v>
      </c>
      <c r="K111" s="32" t="s">
        <v>578</v>
      </c>
      <c r="L111" s="1" t="s">
        <v>94</v>
      </c>
      <c r="M111" s="33">
        <v>16523.8</v>
      </c>
      <c r="N111" s="30" t="s">
        <v>527</v>
      </c>
      <c r="O111" s="45">
        <v>14274.28</v>
      </c>
      <c r="P111" s="30" t="s">
        <v>527</v>
      </c>
      <c r="Q111" s="31">
        <v>104</v>
      </c>
      <c r="R111" s="31">
        <v>104</v>
      </c>
      <c r="S111" s="31">
        <v>104</v>
      </c>
      <c r="T111" s="31">
        <v>104</v>
      </c>
      <c r="U111" s="31">
        <v>104</v>
      </c>
      <c r="V111" s="31">
        <v>104</v>
      </c>
      <c r="W111" s="31">
        <v>104</v>
      </c>
      <c r="X111" s="31">
        <v>104</v>
      </c>
      <c r="Y111" s="31">
        <v>104</v>
      </c>
      <c r="Z111" s="31">
        <v>104</v>
      </c>
      <c r="AA111" s="31">
        <v>104</v>
      </c>
      <c r="AB111" s="31">
        <v>104</v>
      </c>
      <c r="AC111" s="31">
        <v>104</v>
      </c>
      <c r="AD111" s="31" t="s">
        <v>549</v>
      </c>
      <c r="AE111" s="46">
        <v>43655</v>
      </c>
      <c r="AF111" s="46">
        <v>43657</v>
      </c>
    </row>
    <row r="112" spans="1:32" s="6" customFormat="1" ht="10.5" customHeight="1" x14ac:dyDescent="0.2">
      <c r="A112" s="6">
        <v>2019</v>
      </c>
      <c r="B112" s="5">
        <v>43647</v>
      </c>
      <c r="C112" s="5">
        <v>43830</v>
      </c>
      <c r="D112" s="6" t="s">
        <v>90</v>
      </c>
      <c r="E112" s="32">
        <v>700</v>
      </c>
      <c r="F112" s="6" t="s">
        <v>227</v>
      </c>
      <c r="G112" s="6" t="s">
        <v>227</v>
      </c>
      <c r="H112" s="6" t="s">
        <v>253</v>
      </c>
      <c r="I112" s="32" t="s">
        <v>579</v>
      </c>
      <c r="J112" s="32" t="s">
        <v>580</v>
      </c>
      <c r="K112" s="32" t="s">
        <v>581</v>
      </c>
      <c r="L112" s="1" t="s">
        <v>94</v>
      </c>
      <c r="M112" s="33">
        <v>10731.2</v>
      </c>
      <c r="N112" s="30" t="s">
        <v>527</v>
      </c>
      <c r="O112" s="22">
        <v>9650.6</v>
      </c>
      <c r="P112" s="30" t="s">
        <v>527</v>
      </c>
      <c r="Q112" s="31">
        <v>105</v>
      </c>
      <c r="R112" s="31">
        <v>105</v>
      </c>
      <c r="S112" s="31">
        <v>105</v>
      </c>
      <c r="T112" s="31">
        <v>105</v>
      </c>
      <c r="U112" s="31">
        <v>105</v>
      </c>
      <c r="V112" s="31">
        <v>105</v>
      </c>
      <c r="W112" s="31">
        <v>105</v>
      </c>
      <c r="X112" s="31">
        <v>105</v>
      </c>
      <c r="Y112" s="31">
        <v>105</v>
      </c>
      <c r="Z112" s="31">
        <v>105</v>
      </c>
      <c r="AA112" s="31">
        <v>105</v>
      </c>
      <c r="AB112" s="31">
        <v>105</v>
      </c>
      <c r="AC112" s="31">
        <v>105</v>
      </c>
      <c r="AD112" s="31" t="s">
        <v>549</v>
      </c>
      <c r="AE112" s="46">
        <v>43655</v>
      </c>
      <c r="AF112" s="46">
        <v>43657</v>
      </c>
    </row>
    <row r="113" spans="1:32" s="6" customFormat="1" ht="10.5" customHeight="1" x14ac:dyDescent="0.2">
      <c r="A113" s="6">
        <v>2019</v>
      </c>
      <c r="B113" s="5">
        <v>43647</v>
      </c>
      <c r="C113" s="5">
        <v>43830</v>
      </c>
      <c r="D113" s="6" t="s">
        <v>90</v>
      </c>
      <c r="E113" s="32" t="s">
        <v>215</v>
      </c>
      <c r="F113" s="6" t="s">
        <v>534</v>
      </c>
      <c r="G113" s="6" t="s">
        <v>534</v>
      </c>
      <c r="H113" s="6" t="s">
        <v>564</v>
      </c>
      <c r="I113" s="32" t="s">
        <v>582</v>
      </c>
      <c r="J113" s="32" t="s">
        <v>302</v>
      </c>
      <c r="K113" s="32" t="s">
        <v>555</v>
      </c>
      <c r="L113" s="1" t="s">
        <v>93</v>
      </c>
      <c r="M113" s="33">
        <v>14112.300000000001</v>
      </c>
      <c r="N113" s="30" t="s">
        <v>527</v>
      </c>
      <c r="O113" s="45">
        <v>12365.1</v>
      </c>
      <c r="P113" s="30" t="s">
        <v>527</v>
      </c>
      <c r="Q113" s="31">
        <v>106</v>
      </c>
      <c r="R113" s="31">
        <v>106</v>
      </c>
      <c r="S113" s="31">
        <v>106</v>
      </c>
      <c r="T113" s="31">
        <v>106</v>
      </c>
      <c r="U113" s="31">
        <v>106</v>
      </c>
      <c r="V113" s="31">
        <v>106</v>
      </c>
      <c r="W113" s="31">
        <v>106</v>
      </c>
      <c r="X113" s="31">
        <v>106</v>
      </c>
      <c r="Y113" s="31">
        <v>106</v>
      </c>
      <c r="Z113" s="31">
        <v>106</v>
      </c>
      <c r="AA113" s="31">
        <v>106</v>
      </c>
      <c r="AB113" s="31">
        <v>106</v>
      </c>
      <c r="AC113" s="31">
        <v>106</v>
      </c>
      <c r="AD113" s="31" t="s">
        <v>549</v>
      </c>
      <c r="AE113" s="46">
        <v>43655</v>
      </c>
      <c r="AF113" s="46">
        <v>43657</v>
      </c>
    </row>
    <row r="114" spans="1:32" s="6" customFormat="1" ht="10.5" customHeight="1" x14ac:dyDescent="0.2">
      <c r="A114" s="6">
        <v>2019</v>
      </c>
      <c r="B114" s="5">
        <v>43647</v>
      </c>
      <c r="C114" s="5">
        <v>43830</v>
      </c>
      <c r="D114" s="6" t="s">
        <v>90</v>
      </c>
      <c r="E114" s="32" t="s">
        <v>219</v>
      </c>
      <c r="F114" s="6" t="s">
        <v>535</v>
      </c>
      <c r="G114" s="6" t="s">
        <v>535</v>
      </c>
      <c r="H114" s="6" t="s">
        <v>251</v>
      </c>
      <c r="I114" s="32" t="s">
        <v>521</v>
      </c>
      <c r="J114" s="32" t="s">
        <v>522</v>
      </c>
      <c r="K114" s="32" t="s">
        <v>523</v>
      </c>
      <c r="L114" s="1" t="s">
        <v>93</v>
      </c>
      <c r="M114" s="33">
        <v>18906.52</v>
      </c>
      <c r="N114" s="30" t="s">
        <v>527</v>
      </c>
      <c r="O114" s="45">
        <v>16108.04</v>
      </c>
      <c r="P114" s="30" t="s">
        <v>527</v>
      </c>
      <c r="Q114" s="31">
        <v>107</v>
      </c>
      <c r="R114" s="31">
        <v>107</v>
      </c>
      <c r="S114" s="31">
        <v>107</v>
      </c>
      <c r="T114" s="31">
        <v>107</v>
      </c>
      <c r="U114" s="31">
        <v>107</v>
      </c>
      <c r="V114" s="31">
        <v>107</v>
      </c>
      <c r="W114" s="31">
        <v>107</v>
      </c>
      <c r="X114" s="31">
        <v>107</v>
      </c>
      <c r="Y114" s="31">
        <v>107</v>
      </c>
      <c r="Z114" s="31">
        <v>107</v>
      </c>
      <c r="AA114" s="31">
        <v>107</v>
      </c>
      <c r="AB114" s="31">
        <v>107</v>
      </c>
      <c r="AC114" s="31">
        <v>107</v>
      </c>
      <c r="AD114" s="31" t="s">
        <v>549</v>
      </c>
      <c r="AE114" s="46">
        <v>43655</v>
      </c>
      <c r="AF114" s="46">
        <v>43657</v>
      </c>
    </row>
    <row r="115" spans="1:32" s="6" customFormat="1" ht="10.5" customHeight="1" x14ac:dyDescent="0.2">
      <c r="A115" s="6">
        <v>2019</v>
      </c>
      <c r="B115" s="5">
        <v>43647</v>
      </c>
      <c r="C115" s="5">
        <v>43830</v>
      </c>
      <c r="D115" s="6" t="s">
        <v>90</v>
      </c>
      <c r="E115" s="32">
        <v>20</v>
      </c>
      <c r="F115" s="6" t="s">
        <v>536</v>
      </c>
      <c r="G115" s="6" t="s">
        <v>536</v>
      </c>
      <c r="H115" s="6" t="s">
        <v>537</v>
      </c>
      <c r="I115" s="32" t="s">
        <v>524</v>
      </c>
      <c r="J115" s="32" t="s">
        <v>525</v>
      </c>
      <c r="K115" s="32" t="s">
        <v>273</v>
      </c>
      <c r="L115" s="1" t="s">
        <v>94</v>
      </c>
      <c r="M115" s="33">
        <v>64536.6</v>
      </c>
      <c r="N115" s="30" t="s">
        <v>527</v>
      </c>
      <c r="O115" s="45">
        <v>52151.58</v>
      </c>
      <c r="P115" s="30" t="s">
        <v>527</v>
      </c>
      <c r="Q115" s="31">
        <v>108</v>
      </c>
      <c r="R115" s="31">
        <v>108</v>
      </c>
      <c r="S115" s="31">
        <v>108</v>
      </c>
      <c r="T115" s="31">
        <v>108</v>
      </c>
      <c r="U115" s="31">
        <v>108</v>
      </c>
      <c r="V115" s="31">
        <v>108</v>
      </c>
      <c r="W115" s="31">
        <v>108</v>
      </c>
      <c r="X115" s="31">
        <v>108</v>
      </c>
      <c r="Y115" s="31">
        <v>108</v>
      </c>
      <c r="Z115" s="31">
        <v>108</v>
      </c>
      <c r="AA115" s="31">
        <v>108</v>
      </c>
      <c r="AB115" s="31">
        <v>108</v>
      </c>
      <c r="AC115" s="31">
        <v>108</v>
      </c>
      <c r="AD115" s="31" t="s">
        <v>549</v>
      </c>
      <c r="AE115" s="46">
        <v>43655</v>
      </c>
      <c r="AF115" s="46">
        <v>43657</v>
      </c>
    </row>
    <row r="116" spans="1:32" s="6" customFormat="1" ht="10.5" customHeight="1" x14ac:dyDescent="0.2">
      <c r="A116" s="6">
        <v>2019</v>
      </c>
      <c r="B116" s="5">
        <v>43647</v>
      </c>
      <c r="C116" s="5">
        <v>43830</v>
      </c>
      <c r="D116" s="6" t="s">
        <v>90</v>
      </c>
      <c r="E116" s="32">
        <v>1000</v>
      </c>
      <c r="F116" s="6" t="s">
        <v>226</v>
      </c>
      <c r="G116" s="6" t="s">
        <v>226</v>
      </c>
      <c r="H116" s="6" t="s">
        <v>253</v>
      </c>
      <c r="I116" s="32" t="s">
        <v>636</v>
      </c>
      <c r="J116" s="32" t="s">
        <v>637</v>
      </c>
      <c r="K116" s="32" t="s">
        <v>638</v>
      </c>
      <c r="L116" s="6" t="s">
        <v>93</v>
      </c>
      <c r="M116" s="33">
        <v>8524.4</v>
      </c>
      <c r="N116" s="30" t="s">
        <v>527</v>
      </c>
      <c r="O116" s="45">
        <v>7759.1</v>
      </c>
      <c r="P116" s="30" t="s">
        <v>527</v>
      </c>
      <c r="Q116" s="31">
        <v>109</v>
      </c>
      <c r="R116" s="31">
        <v>109</v>
      </c>
      <c r="S116" s="31">
        <v>109</v>
      </c>
      <c r="T116" s="31">
        <v>109</v>
      </c>
      <c r="U116" s="31">
        <v>109</v>
      </c>
      <c r="V116" s="31">
        <v>109</v>
      </c>
      <c r="W116" s="31">
        <v>109</v>
      </c>
      <c r="X116" s="31">
        <v>109</v>
      </c>
      <c r="Y116" s="31">
        <v>109</v>
      </c>
      <c r="Z116" s="31">
        <v>109</v>
      </c>
      <c r="AA116" s="31">
        <v>109</v>
      </c>
      <c r="AB116" s="31">
        <v>109</v>
      </c>
      <c r="AC116" s="31">
        <v>109</v>
      </c>
      <c r="AD116" s="31" t="s">
        <v>549</v>
      </c>
      <c r="AE116" s="46">
        <v>43655</v>
      </c>
      <c r="AF116" s="46">
        <v>43657</v>
      </c>
    </row>
    <row r="117" spans="1:32" s="6" customFormat="1" ht="10.5" customHeight="1" x14ac:dyDescent="0.2">
      <c r="A117" s="6">
        <v>2019</v>
      </c>
      <c r="B117" s="5">
        <v>43647</v>
      </c>
      <c r="C117" s="5">
        <v>43830</v>
      </c>
      <c r="D117" s="6" t="s">
        <v>90</v>
      </c>
      <c r="E117" s="32">
        <v>700</v>
      </c>
      <c r="F117" s="6" t="s">
        <v>227</v>
      </c>
      <c r="G117" s="6" t="s">
        <v>227</v>
      </c>
      <c r="H117" s="6" t="s">
        <v>253</v>
      </c>
      <c r="I117" s="32" t="s">
        <v>586</v>
      </c>
      <c r="J117" s="32" t="s">
        <v>587</v>
      </c>
      <c r="K117" s="32" t="s">
        <v>294</v>
      </c>
      <c r="L117" s="6" t="s">
        <v>93</v>
      </c>
      <c r="M117" s="33">
        <v>9071.2000000000007</v>
      </c>
      <c r="N117" s="30" t="s">
        <v>527</v>
      </c>
      <c r="O117" s="45">
        <v>8159.8</v>
      </c>
      <c r="P117" s="30" t="s">
        <v>527</v>
      </c>
      <c r="Q117" s="31">
        <v>110</v>
      </c>
      <c r="R117" s="31">
        <v>110</v>
      </c>
      <c r="S117" s="31">
        <v>110</v>
      </c>
      <c r="T117" s="31">
        <v>110</v>
      </c>
      <c r="U117" s="31">
        <v>110</v>
      </c>
      <c r="V117" s="31">
        <v>110</v>
      </c>
      <c r="W117" s="31">
        <v>110</v>
      </c>
      <c r="X117" s="31">
        <v>110</v>
      </c>
      <c r="Y117" s="31">
        <v>110</v>
      </c>
      <c r="Z117" s="31">
        <v>110</v>
      </c>
      <c r="AA117" s="31">
        <v>110</v>
      </c>
      <c r="AB117" s="31">
        <v>110</v>
      </c>
      <c r="AC117" s="31">
        <v>110</v>
      </c>
      <c r="AD117" s="31" t="s">
        <v>549</v>
      </c>
      <c r="AE117" s="46">
        <v>43655</v>
      </c>
      <c r="AF117" s="46">
        <v>43657</v>
      </c>
    </row>
    <row r="118" spans="1:32" s="6" customFormat="1" ht="10.5" customHeight="1" x14ac:dyDescent="0.2">
      <c r="A118" s="6">
        <v>2019</v>
      </c>
      <c r="B118" s="5">
        <v>43647</v>
      </c>
      <c r="C118" s="5">
        <v>43830</v>
      </c>
      <c r="D118" s="6" t="s">
        <v>90</v>
      </c>
      <c r="E118" s="32">
        <v>700</v>
      </c>
      <c r="F118" s="6" t="s">
        <v>232</v>
      </c>
      <c r="G118" s="6" t="s">
        <v>232</v>
      </c>
      <c r="H118" s="6" t="s">
        <v>254</v>
      </c>
      <c r="I118" s="32" t="s">
        <v>641</v>
      </c>
      <c r="J118" s="32" t="s">
        <v>642</v>
      </c>
      <c r="K118" s="32" t="s">
        <v>643</v>
      </c>
      <c r="L118" s="6" t="s">
        <v>94</v>
      </c>
      <c r="M118" s="33">
        <v>9071.2000000000007</v>
      </c>
      <c r="N118" s="30" t="s">
        <v>527</v>
      </c>
      <c r="O118" s="45">
        <v>8159.8</v>
      </c>
      <c r="P118" s="30" t="s">
        <v>527</v>
      </c>
      <c r="Q118" s="31">
        <v>111</v>
      </c>
      <c r="R118" s="31">
        <v>111</v>
      </c>
      <c r="S118" s="31">
        <v>111</v>
      </c>
      <c r="T118" s="31">
        <v>111</v>
      </c>
      <c r="U118" s="31">
        <v>111</v>
      </c>
      <c r="V118" s="31">
        <v>111</v>
      </c>
      <c r="W118" s="31">
        <v>111</v>
      </c>
      <c r="X118" s="31">
        <v>111</v>
      </c>
      <c r="Y118" s="31">
        <v>111</v>
      </c>
      <c r="Z118" s="31">
        <v>111</v>
      </c>
      <c r="AA118" s="31">
        <v>111</v>
      </c>
      <c r="AB118" s="31">
        <v>111</v>
      </c>
      <c r="AC118" s="31">
        <v>111</v>
      </c>
      <c r="AD118" s="31" t="s">
        <v>549</v>
      </c>
      <c r="AE118" s="46">
        <v>43655</v>
      </c>
      <c r="AF118" s="46">
        <v>43657</v>
      </c>
    </row>
    <row r="119" spans="1:32" s="6" customFormat="1" ht="10.5" customHeight="1" x14ac:dyDescent="0.2">
      <c r="A119" s="6">
        <v>2019</v>
      </c>
      <c r="B119" s="5">
        <v>43647</v>
      </c>
      <c r="C119" s="5">
        <v>43830</v>
      </c>
      <c r="D119" s="6" t="s">
        <v>90</v>
      </c>
      <c r="E119" s="32">
        <v>700</v>
      </c>
      <c r="F119" s="6" t="s">
        <v>227</v>
      </c>
      <c r="G119" s="6" t="s">
        <v>227</v>
      </c>
      <c r="H119" s="6" t="s">
        <v>562</v>
      </c>
      <c r="I119" s="32" t="s">
        <v>554</v>
      </c>
      <c r="J119" s="32" t="s">
        <v>553</v>
      </c>
      <c r="K119" s="32" t="s">
        <v>274</v>
      </c>
      <c r="L119" s="6" t="s">
        <v>94</v>
      </c>
      <c r="M119" s="33">
        <v>9071.2000000000007</v>
      </c>
      <c r="N119" s="30" t="s">
        <v>527</v>
      </c>
      <c r="O119" s="45">
        <v>8159.8</v>
      </c>
      <c r="P119" s="30" t="s">
        <v>527</v>
      </c>
      <c r="Q119" s="31">
        <v>112</v>
      </c>
      <c r="R119" s="31">
        <v>112</v>
      </c>
      <c r="S119" s="31">
        <v>112</v>
      </c>
      <c r="T119" s="31">
        <v>112</v>
      </c>
      <c r="U119" s="31">
        <v>112</v>
      </c>
      <c r="V119" s="31">
        <v>112</v>
      </c>
      <c r="W119" s="31">
        <v>112</v>
      </c>
      <c r="X119" s="31">
        <v>112</v>
      </c>
      <c r="Y119" s="31">
        <v>112</v>
      </c>
      <c r="Z119" s="31">
        <v>112</v>
      </c>
      <c r="AA119" s="31">
        <v>112</v>
      </c>
      <c r="AB119" s="31">
        <v>112</v>
      </c>
      <c r="AC119" s="31">
        <v>112</v>
      </c>
      <c r="AD119" s="31" t="s">
        <v>549</v>
      </c>
      <c r="AE119" s="46">
        <v>43655</v>
      </c>
      <c r="AF119" s="46">
        <v>43657</v>
      </c>
    </row>
    <row r="120" spans="1:32" s="6" customFormat="1" ht="10.5" customHeight="1" x14ac:dyDescent="0.2">
      <c r="A120" s="6">
        <v>2019</v>
      </c>
      <c r="B120" s="5">
        <v>43647</v>
      </c>
      <c r="C120" s="5">
        <v>43830</v>
      </c>
      <c r="D120" s="6" t="s">
        <v>90</v>
      </c>
      <c r="E120" s="32">
        <v>700</v>
      </c>
      <c r="F120" s="6" t="s">
        <v>227</v>
      </c>
      <c r="G120" s="6" t="s">
        <v>227</v>
      </c>
      <c r="H120" s="6" t="s">
        <v>254</v>
      </c>
      <c r="I120" s="32" t="s">
        <v>645</v>
      </c>
      <c r="J120" s="32" t="s">
        <v>644</v>
      </c>
      <c r="K120" s="32" t="s">
        <v>491</v>
      </c>
      <c r="L120" s="6" t="s">
        <v>94</v>
      </c>
      <c r="M120" s="33">
        <v>9071.2000000000007</v>
      </c>
      <c r="N120" s="30" t="s">
        <v>527</v>
      </c>
      <c r="O120" s="45">
        <v>8159.8</v>
      </c>
      <c r="P120" s="30" t="s">
        <v>527</v>
      </c>
      <c r="Q120" s="31">
        <v>113</v>
      </c>
      <c r="R120" s="31">
        <v>113</v>
      </c>
      <c r="S120" s="31">
        <v>113</v>
      </c>
      <c r="T120" s="31">
        <v>113</v>
      </c>
      <c r="U120" s="31">
        <v>113</v>
      </c>
      <c r="V120" s="31">
        <v>113</v>
      </c>
      <c r="W120" s="31">
        <v>113</v>
      </c>
      <c r="X120" s="31">
        <v>113</v>
      </c>
      <c r="Y120" s="31">
        <v>113</v>
      </c>
      <c r="Z120" s="31">
        <v>113</v>
      </c>
      <c r="AA120" s="31">
        <v>113</v>
      </c>
      <c r="AB120" s="31">
        <v>113</v>
      </c>
      <c r="AC120" s="31">
        <v>113</v>
      </c>
      <c r="AD120" s="31" t="s">
        <v>549</v>
      </c>
      <c r="AE120" s="46">
        <v>43655</v>
      </c>
      <c r="AF120" s="46">
        <v>43657</v>
      </c>
    </row>
    <row r="121" spans="1:32" s="6" customFormat="1" ht="10.5" customHeight="1" x14ac:dyDescent="0.2">
      <c r="A121" s="6">
        <v>2019</v>
      </c>
      <c r="B121" s="5">
        <v>43647</v>
      </c>
      <c r="C121" s="5">
        <v>43830</v>
      </c>
      <c r="D121" s="6" t="s">
        <v>90</v>
      </c>
      <c r="E121" s="32">
        <v>1000</v>
      </c>
      <c r="F121" s="6" t="s">
        <v>238</v>
      </c>
      <c r="G121" s="6" t="s">
        <v>238</v>
      </c>
      <c r="H121" s="6" t="s">
        <v>254</v>
      </c>
      <c r="I121" s="32" t="s">
        <v>639</v>
      </c>
      <c r="J121" s="32" t="s">
        <v>555</v>
      </c>
      <c r="K121" s="32" t="s">
        <v>640</v>
      </c>
      <c r="L121" s="6" t="s">
        <v>93</v>
      </c>
      <c r="M121" s="33">
        <v>8524.4</v>
      </c>
      <c r="N121" s="30" t="s">
        <v>527</v>
      </c>
      <c r="O121" s="45">
        <v>7759.1</v>
      </c>
      <c r="P121" s="30" t="s">
        <v>527</v>
      </c>
      <c r="Q121" s="31">
        <v>114</v>
      </c>
      <c r="R121" s="31">
        <v>114</v>
      </c>
      <c r="S121" s="31">
        <v>114</v>
      </c>
      <c r="T121" s="31">
        <v>114</v>
      </c>
      <c r="U121" s="31">
        <v>114</v>
      </c>
      <c r="V121" s="31">
        <v>114</v>
      </c>
      <c r="W121" s="31">
        <v>114</v>
      </c>
      <c r="X121" s="31">
        <v>114</v>
      </c>
      <c r="Y121" s="31">
        <v>114</v>
      </c>
      <c r="Z121" s="31">
        <v>114</v>
      </c>
      <c r="AA121" s="31">
        <v>114</v>
      </c>
      <c r="AB121" s="31">
        <v>114</v>
      </c>
      <c r="AC121" s="31">
        <v>114</v>
      </c>
      <c r="AD121" s="31" t="s">
        <v>549</v>
      </c>
      <c r="AE121" s="46">
        <v>43655</v>
      </c>
      <c r="AF121" s="46">
        <v>43657</v>
      </c>
    </row>
    <row r="122" spans="1:32" s="6" customFormat="1" ht="10.5" customHeight="1" x14ac:dyDescent="0.2">
      <c r="A122" s="6">
        <v>2019</v>
      </c>
      <c r="B122" s="5">
        <v>43647</v>
      </c>
      <c r="C122" s="5">
        <v>43830</v>
      </c>
      <c r="D122" s="6" t="s">
        <v>90</v>
      </c>
      <c r="E122" s="32">
        <v>1000</v>
      </c>
      <c r="F122" s="6" t="s">
        <v>229</v>
      </c>
      <c r="G122" s="6" t="s">
        <v>229</v>
      </c>
      <c r="H122" s="6" t="s">
        <v>256</v>
      </c>
      <c r="I122" s="32" t="s">
        <v>646</v>
      </c>
      <c r="J122" s="32" t="s">
        <v>647</v>
      </c>
      <c r="K122" s="32" t="s">
        <v>648</v>
      </c>
      <c r="L122" s="6" t="s">
        <v>94</v>
      </c>
      <c r="M122" s="33">
        <v>18766.2</v>
      </c>
      <c r="N122" s="30" t="s">
        <v>527</v>
      </c>
      <c r="O122" s="45">
        <v>16052.080000000002</v>
      </c>
      <c r="P122" s="30" t="s">
        <v>527</v>
      </c>
      <c r="Q122" s="31">
        <v>115</v>
      </c>
      <c r="R122" s="31">
        <v>115</v>
      </c>
      <c r="S122" s="31">
        <v>115</v>
      </c>
      <c r="T122" s="31">
        <v>115</v>
      </c>
      <c r="U122" s="31">
        <v>115</v>
      </c>
      <c r="V122" s="31">
        <v>115</v>
      </c>
      <c r="W122" s="31">
        <v>115</v>
      </c>
      <c r="X122" s="31">
        <v>115</v>
      </c>
      <c r="Y122" s="31">
        <v>115</v>
      </c>
      <c r="Z122" s="31">
        <v>115</v>
      </c>
      <c r="AA122" s="31">
        <v>115</v>
      </c>
      <c r="AB122" s="31">
        <v>115</v>
      </c>
      <c r="AC122" s="31">
        <v>115</v>
      </c>
      <c r="AD122" s="31" t="s">
        <v>549</v>
      </c>
      <c r="AE122" s="46">
        <v>43655</v>
      </c>
      <c r="AF122" s="46">
        <v>43657</v>
      </c>
    </row>
    <row r="123" spans="1:32" s="6" customFormat="1" ht="10.5" customHeight="1" x14ac:dyDescent="0.2">
      <c r="A123" s="6">
        <v>2019</v>
      </c>
      <c r="B123" s="5">
        <v>43647</v>
      </c>
      <c r="C123" s="5">
        <v>43830</v>
      </c>
      <c r="D123" s="6" t="s">
        <v>90</v>
      </c>
      <c r="E123" s="32">
        <v>1000</v>
      </c>
      <c r="F123" s="6" t="s">
        <v>246</v>
      </c>
      <c r="G123" s="6" t="s">
        <v>246</v>
      </c>
      <c r="H123" s="6" t="s">
        <v>562</v>
      </c>
      <c r="I123" s="32" t="s">
        <v>588</v>
      </c>
      <c r="J123" s="32" t="s">
        <v>589</v>
      </c>
      <c r="K123" s="32" t="s">
        <v>590</v>
      </c>
      <c r="L123" s="6" t="s">
        <v>94</v>
      </c>
      <c r="M123" s="33">
        <v>8524.4</v>
      </c>
      <c r="N123" s="30" t="s">
        <v>527</v>
      </c>
      <c r="O123" s="45">
        <v>7759.1</v>
      </c>
      <c r="P123" s="30" t="s">
        <v>527</v>
      </c>
      <c r="Q123" s="31">
        <v>116</v>
      </c>
      <c r="R123" s="31">
        <v>116</v>
      </c>
      <c r="S123" s="31">
        <v>116</v>
      </c>
      <c r="T123" s="31">
        <v>116</v>
      </c>
      <c r="U123" s="31">
        <v>116</v>
      </c>
      <c r="V123" s="31">
        <v>116</v>
      </c>
      <c r="W123" s="31">
        <v>116</v>
      </c>
      <c r="X123" s="31">
        <v>116</v>
      </c>
      <c r="Y123" s="31">
        <v>116</v>
      </c>
      <c r="Z123" s="31">
        <v>116</v>
      </c>
      <c r="AA123" s="31">
        <v>116</v>
      </c>
      <c r="AB123" s="31">
        <v>116</v>
      </c>
      <c r="AC123" s="31">
        <v>116</v>
      </c>
      <c r="AD123" s="31" t="s">
        <v>549</v>
      </c>
      <c r="AE123" s="46">
        <v>43655</v>
      </c>
      <c r="AF123" s="46">
        <v>43657</v>
      </c>
    </row>
    <row r="124" spans="1:32" s="6" customFormat="1" ht="10.5" customHeight="1" x14ac:dyDescent="0.2">
      <c r="A124" s="6">
        <v>2019</v>
      </c>
      <c r="B124" s="5">
        <v>43647</v>
      </c>
      <c r="C124" s="5">
        <v>43830</v>
      </c>
      <c r="D124" s="6" t="s">
        <v>90</v>
      </c>
      <c r="E124" s="32">
        <v>700</v>
      </c>
      <c r="F124" s="6" t="s">
        <v>227</v>
      </c>
      <c r="G124" s="6" t="s">
        <v>227</v>
      </c>
      <c r="H124" s="6" t="s">
        <v>256</v>
      </c>
      <c r="I124" s="32" t="s">
        <v>633</v>
      </c>
      <c r="J124" s="32" t="s">
        <v>634</v>
      </c>
      <c r="K124" s="32" t="s">
        <v>635</v>
      </c>
      <c r="L124" s="6" t="s">
        <v>94</v>
      </c>
      <c r="M124" s="33">
        <v>9071.2000000000007</v>
      </c>
      <c r="N124" s="30" t="s">
        <v>527</v>
      </c>
      <c r="O124" s="45">
        <v>8159.8</v>
      </c>
      <c r="P124" s="30" t="s">
        <v>527</v>
      </c>
      <c r="Q124" s="31">
        <v>117</v>
      </c>
      <c r="R124" s="31">
        <v>117</v>
      </c>
      <c r="S124" s="31">
        <v>117</v>
      </c>
      <c r="T124" s="31">
        <v>117</v>
      </c>
      <c r="U124" s="31">
        <v>117</v>
      </c>
      <c r="V124" s="31">
        <v>117</v>
      </c>
      <c r="W124" s="31">
        <v>117</v>
      </c>
      <c r="X124" s="31">
        <v>117</v>
      </c>
      <c r="Y124" s="31">
        <v>117</v>
      </c>
      <c r="Z124" s="31">
        <v>117</v>
      </c>
      <c r="AA124" s="31">
        <v>117</v>
      </c>
      <c r="AB124" s="31">
        <v>117</v>
      </c>
      <c r="AC124" s="31">
        <v>117</v>
      </c>
      <c r="AD124" s="31" t="s">
        <v>549</v>
      </c>
      <c r="AE124" s="46">
        <v>43655</v>
      </c>
      <c r="AF124" s="46">
        <v>43657</v>
      </c>
    </row>
    <row r="125" spans="1:32" s="6" customFormat="1" ht="10.5" customHeight="1" x14ac:dyDescent="0.2">
      <c r="A125" s="6">
        <v>2019</v>
      </c>
      <c r="B125" s="5">
        <v>43647</v>
      </c>
      <c r="C125" s="5">
        <v>43830</v>
      </c>
      <c r="D125" s="6" t="s">
        <v>90</v>
      </c>
      <c r="E125" s="32">
        <v>900</v>
      </c>
      <c r="F125" s="6" t="s">
        <v>226</v>
      </c>
      <c r="G125" s="6" t="s">
        <v>226</v>
      </c>
      <c r="H125" s="6" t="s">
        <v>253</v>
      </c>
      <c r="I125" s="32" t="s">
        <v>594</v>
      </c>
      <c r="J125" s="32" t="s">
        <v>437</v>
      </c>
      <c r="K125" s="32" t="s">
        <v>590</v>
      </c>
      <c r="L125" s="6" t="s">
        <v>93</v>
      </c>
      <c r="M125" s="33">
        <v>8524.4</v>
      </c>
      <c r="N125" s="30" t="s">
        <v>527</v>
      </c>
      <c r="O125" s="45">
        <v>7759.1</v>
      </c>
      <c r="P125" s="30" t="s">
        <v>527</v>
      </c>
      <c r="Q125" s="31">
        <v>118</v>
      </c>
      <c r="R125" s="31">
        <v>118</v>
      </c>
      <c r="S125" s="31">
        <v>118</v>
      </c>
      <c r="T125" s="31">
        <v>118</v>
      </c>
      <c r="U125" s="31">
        <v>118</v>
      </c>
      <c r="V125" s="31">
        <v>118</v>
      </c>
      <c r="W125" s="31">
        <v>118</v>
      </c>
      <c r="X125" s="31">
        <v>118</v>
      </c>
      <c r="Y125" s="31">
        <v>118</v>
      </c>
      <c r="Z125" s="31">
        <v>118</v>
      </c>
      <c r="AA125" s="31">
        <v>118</v>
      </c>
      <c r="AB125" s="31">
        <v>118</v>
      </c>
      <c r="AC125" s="31">
        <v>118</v>
      </c>
      <c r="AD125" s="31" t="s">
        <v>549</v>
      </c>
      <c r="AE125" s="46">
        <v>43655</v>
      </c>
      <c r="AF125" s="46">
        <v>43657</v>
      </c>
    </row>
    <row r="126" spans="1:32" s="6" customFormat="1" ht="10.5" customHeight="1" x14ac:dyDescent="0.2">
      <c r="A126" s="6">
        <v>2019</v>
      </c>
      <c r="B126" s="5">
        <v>43647</v>
      </c>
      <c r="C126" s="5">
        <v>43830</v>
      </c>
      <c r="D126" s="6" t="s">
        <v>90</v>
      </c>
      <c r="E126" s="32">
        <v>700</v>
      </c>
      <c r="F126" s="6" t="s">
        <v>235</v>
      </c>
      <c r="G126" s="6" t="s">
        <v>235</v>
      </c>
      <c r="H126" s="6" t="s">
        <v>260</v>
      </c>
      <c r="I126" s="32" t="s">
        <v>595</v>
      </c>
      <c r="J126" s="32" t="s">
        <v>520</v>
      </c>
      <c r="K126" s="32" t="s">
        <v>596</v>
      </c>
      <c r="L126" s="6" t="s">
        <v>93</v>
      </c>
      <c r="M126" s="33">
        <v>9071.2000000000007</v>
      </c>
      <c r="N126" s="30" t="s">
        <v>527</v>
      </c>
      <c r="O126" s="45">
        <v>8159.8</v>
      </c>
      <c r="P126" s="30" t="s">
        <v>527</v>
      </c>
      <c r="Q126" s="31">
        <v>119</v>
      </c>
      <c r="R126" s="31">
        <v>119</v>
      </c>
      <c r="S126" s="31">
        <v>119</v>
      </c>
      <c r="T126" s="31">
        <v>119</v>
      </c>
      <c r="U126" s="31">
        <v>119</v>
      </c>
      <c r="V126" s="31">
        <v>119</v>
      </c>
      <c r="W126" s="31">
        <v>119</v>
      </c>
      <c r="X126" s="31">
        <v>119</v>
      </c>
      <c r="Y126" s="31">
        <v>119</v>
      </c>
      <c r="Z126" s="31">
        <v>119</v>
      </c>
      <c r="AA126" s="31">
        <v>119</v>
      </c>
      <c r="AB126" s="31">
        <v>119</v>
      </c>
      <c r="AC126" s="31">
        <v>119</v>
      </c>
      <c r="AD126" s="31" t="s">
        <v>549</v>
      </c>
      <c r="AE126" s="46">
        <v>43655</v>
      </c>
      <c r="AF126" s="46">
        <v>43657</v>
      </c>
    </row>
    <row r="127" spans="1:32" s="6" customFormat="1" ht="10.5" customHeight="1" x14ac:dyDescent="0.2">
      <c r="A127" s="6">
        <v>2019</v>
      </c>
      <c r="B127" s="5">
        <v>43647</v>
      </c>
      <c r="C127" s="5">
        <v>43830</v>
      </c>
      <c r="D127" s="6" t="s">
        <v>90</v>
      </c>
      <c r="E127" s="32">
        <v>1000</v>
      </c>
      <c r="F127" s="6" t="s">
        <v>246</v>
      </c>
      <c r="G127" s="6" t="s">
        <v>246</v>
      </c>
      <c r="H127" s="6" t="s">
        <v>258</v>
      </c>
      <c r="I127" s="32" t="s">
        <v>558</v>
      </c>
      <c r="J127" s="32" t="s">
        <v>308</v>
      </c>
      <c r="K127" s="32" t="s">
        <v>557</v>
      </c>
      <c r="L127" s="6" t="s">
        <v>93</v>
      </c>
      <c r="M127" s="33">
        <v>8524.4</v>
      </c>
      <c r="N127" s="30" t="s">
        <v>527</v>
      </c>
      <c r="O127" s="45">
        <v>7759.1</v>
      </c>
      <c r="P127" s="30" t="s">
        <v>527</v>
      </c>
      <c r="Q127" s="31">
        <v>120</v>
      </c>
      <c r="R127" s="31">
        <v>120</v>
      </c>
      <c r="S127" s="31">
        <v>120</v>
      </c>
      <c r="T127" s="31">
        <v>120</v>
      </c>
      <c r="U127" s="31">
        <v>120</v>
      </c>
      <c r="V127" s="31">
        <v>120</v>
      </c>
      <c r="W127" s="31">
        <v>120</v>
      </c>
      <c r="X127" s="31">
        <v>120</v>
      </c>
      <c r="Y127" s="31">
        <v>120</v>
      </c>
      <c r="Z127" s="31">
        <v>120</v>
      </c>
      <c r="AA127" s="31">
        <v>120</v>
      </c>
      <c r="AB127" s="31">
        <v>120</v>
      </c>
      <c r="AC127" s="31">
        <v>120</v>
      </c>
      <c r="AD127" s="31" t="s">
        <v>549</v>
      </c>
      <c r="AE127" s="46">
        <v>43655</v>
      </c>
      <c r="AF127" s="46">
        <v>43657</v>
      </c>
    </row>
    <row r="128" spans="1:32" s="6" customFormat="1" ht="10.5" customHeight="1" x14ac:dyDescent="0.2">
      <c r="A128" s="6">
        <v>2019</v>
      </c>
      <c r="B128" s="5">
        <v>43647</v>
      </c>
      <c r="C128" s="5">
        <v>43830</v>
      </c>
      <c r="D128" s="6" t="s">
        <v>90</v>
      </c>
      <c r="E128" s="32">
        <v>700</v>
      </c>
      <c r="F128" s="6" t="s">
        <v>227</v>
      </c>
      <c r="G128" s="6" t="s">
        <v>227</v>
      </c>
      <c r="H128" s="6" t="s">
        <v>251</v>
      </c>
      <c r="I128" s="32" t="s">
        <v>597</v>
      </c>
      <c r="J128" s="32" t="s">
        <v>598</v>
      </c>
      <c r="K128" s="32" t="s">
        <v>454</v>
      </c>
      <c r="L128" s="6" t="s">
        <v>94</v>
      </c>
      <c r="M128" s="33">
        <v>9071.2000000000007</v>
      </c>
      <c r="N128" s="30" t="s">
        <v>527</v>
      </c>
      <c r="O128" s="45">
        <v>8159.8</v>
      </c>
      <c r="P128" s="30" t="s">
        <v>527</v>
      </c>
      <c r="Q128" s="31">
        <v>121</v>
      </c>
      <c r="R128" s="31">
        <v>121</v>
      </c>
      <c r="S128" s="31">
        <v>121</v>
      </c>
      <c r="T128" s="31">
        <v>121</v>
      </c>
      <c r="U128" s="31">
        <v>121</v>
      </c>
      <c r="V128" s="31">
        <v>121</v>
      </c>
      <c r="W128" s="31">
        <v>121</v>
      </c>
      <c r="X128" s="31">
        <v>121</v>
      </c>
      <c r="Y128" s="31">
        <v>121</v>
      </c>
      <c r="Z128" s="31">
        <v>121</v>
      </c>
      <c r="AA128" s="31">
        <v>121</v>
      </c>
      <c r="AB128" s="31">
        <v>121</v>
      </c>
      <c r="AC128" s="31">
        <v>121</v>
      </c>
      <c r="AD128" s="31" t="s">
        <v>549</v>
      </c>
      <c r="AE128" s="46">
        <v>43655</v>
      </c>
      <c r="AF128" s="46">
        <v>43657</v>
      </c>
    </row>
    <row r="129" spans="1:32" s="6" customFormat="1" ht="10.5" customHeight="1" x14ac:dyDescent="0.2">
      <c r="A129" s="6">
        <v>2019</v>
      </c>
      <c r="B129" s="5">
        <v>43647</v>
      </c>
      <c r="C129" s="5">
        <v>43830</v>
      </c>
      <c r="D129" s="6" t="s">
        <v>90</v>
      </c>
      <c r="E129" s="32">
        <v>1000</v>
      </c>
      <c r="F129" s="6" t="s">
        <v>238</v>
      </c>
      <c r="G129" s="6" t="s">
        <v>238</v>
      </c>
      <c r="H129" s="6" t="s">
        <v>251</v>
      </c>
      <c r="I129" s="32" t="s">
        <v>599</v>
      </c>
      <c r="J129" s="32" t="s">
        <v>600</v>
      </c>
      <c r="K129" s="32" t="s">
        <v>601</v>
      </c>
      <c r="L129" s="6" t="s">
        <v>93</v>
      </c>
      <c r="M129" s="33">
        <v>8680</v>
      </c>
      <c r="N129" s="30" t="s">
        <v>527</v>
      </c>
      <c r="O129" s="45">
        <v>8143.9</v>
      </c>
      <c r="P129" s="30" t="s">
        <v>527</v>
      </c>
      <c r="Q129" s="31">
        <v>122</v>
      </c>
      <c r="R129" s="31">
        <v>122</v>
      </c>
      <c r="S129" s="31">
        <v>122</v>
      </c>
      <c r="T129" s="31">
        <v>122</v>
      </c>
      <c r="U129" s="31">
        <v>122</v>
      </c>
      <c r="V129" s="31">
        <v>122</v>
      </c>
      <c r="W129" s="31">
        <v>122</v>
      </c>
      <c r="X129" s="31">
        <v>122</v>
      </c>
      <c r="Y129" s="31">
        <v>122</v>
      </c>
      <c r="Z129" s="31">
        <v>122</v>
      </c>
      <c r="AA129" s="31">
        <v>122</v>
      </c>
      <c r="AB129" s="31">
        <v>122</v>
      </c>
      <c r="AC129" s="31">
        <v>122</v>
      </c>
      <c r="AD129" s="31" t="s">
        <v>549</v>
      </c>
      <c r="AE129" s="46">
        <v>43655</v>
      </c>
      <c r="AF129" s="46">
        <v>43657</v>
      </c>
    </row>
    <row r="130" spans="1:32" s="6" customFormat="1" ht="10.5" customHeight="1" x14ac:dyDescent="0.2">
      <c r="A130" s="6">
        <v>2019</v>
      </c>
      <c r="B130" s="5">
        <v>43647</v>
      </c>
      <c r="C130" s="5">
        <v>43830</v>
      </c>
      <c r="D130" s="6" t="s">
        <v>90</v>
      </c>
      <c r="E130" s="32">
        <v>900</v>
      </c>
      <c r="F130" s="6" t="s">
        <v>229</v>
      </c>
      <c r="G130" s="6" t="s">
        <v>229</v>
      </c>
      <c r="H130" s="6" t="s">
        <v>251</v>
      </c>
      <c r="I130" s="32" t="s">
        <v>651</v>
      </c>
      <c r="J130" s="32" t="s">
        <v>649</v>
      </c>
      <c r="K130" s="32" t="s">
        <v>650</v>
      </c>
      <c r="L130" s="6" t="s">
        <v>94</v>
      </c>
      <c r="M130" s="33">
        <v>19330.2</v>
      </c>
      <c r="N130" s="30" t="s">
        <v>527</v>
      </c>
      <c r="O130" s="45">
        <v>16363.880000000001</v>
      </c>
      <c r="P130" s="30" t="s">
        <v>527</v>
      </c>
      <c r="Q130" s="31">
        <v>123</v>
      </c>
      <c r="R130" s="31">
        <v>123</v>
      </c>
      <c r="S130" s="31">
        <v>123</v>
      </c>
      <c r="T130" s="31">
        <v>123</v>
      </c>
      <c r="U130" s="31">
        <v>123</v>
      </c>
      <c r="V130" s="31">
        <v>123</v>
      </c>
      <c r="W130" s="31">
        <v>123</v>
      </c>
      <c r="X130" s="31">
        <v>123</v>
      </c>
      <c r="Y130" s="31">
        <v>123</v>
      </c>
      <c r="Z130" s="31">
        <v>123</v>
      </c>
      <c r="AA130" s="31">
        <v>123</v>
      </c>
      <c r="AB130" s="31">
        <v>123</v>
      </c>
      <c r="AC130" s="31">
        <v>123</v>
      </c>
      <c r="AD130" s="31" t="s">
        <v>549</v>
      </c>
      <c r="AE130" s="46">
        <v>43655</v>
      </c>
      <c r="AF130" s="46">
        <v>43657</v>
      </c>
    </row>
    <row r="131" spans="1:32" s="6" customFormat="1" ht="10.5" customHeight="1" x14ac:dyDescent="0.2">
      <c r="A131" s="6">
        <v>2019</v>
      </c>
      <c r="B131" s="5">
        <v>43647</v>
      </c>
      <c r="C131" s="5">
        <v>43830</v>
      </c>
      <c r="D131" s="6" t="s">
        <v>90</v>
      </c>
      <c r="E131" s="32" t="s">
        <v>219</v>
      </c>
      <c r="F131" s="6" t="s">
        <v>229</v>
      </c>
      <c r="G131" s="6" t="s">
        <v>229</v>
      </c>
      <c r="H131" s="6" t="s">
        <v>256</v>
      </c>
      <c r="I131" s="32" t="s">
        <v>602</v>
      </c>
      <c r="J131" s="32" t="s">
        <v>603</v>
      </c>
      <c r="K131" s="32" t="s">
        <v>519</v>
      </c>
      <c r="L131" s="6" t="s">
        <v>94</v>
      </c>
      <c r="M131" s="33">
        <v>18766.2</v>
      </c>
      <c r="N131" s="30" t="s">
        <v>527</v>
      </c>
      <c r="O131" s="45">
        <v>16052.080000000002</v>
      </c>
      <c r="P131" s="30" t="s">
        <v>527</v>
      </c>
      <c r="Q131" s="31">
        <v>124</v>
      </c>
      <c r="R131" s="31">
        <v>124</v>
      </c>
      <c r="S131" s="31">
        <v>124</v>
      </c>
      <c r="T131" s="31">
        <v>124</v>
      </c>
      <c r="U131" s="31">
        <v>124</v>
      </c>
      <c r="V131" s="31">
        <v>124</v>
      </c>
      <c r="W131" s="31">
        <v>124</v>
      </c>
      <c r="X131" s="31">
        <v>124</v>
      </c>
      <c r="Y131" s="31">
        <v>124</v>
      </c>
      <c r="Z131" s="31">
        <v>124</v>
      </c>
      <c r="AA131" s="31">
        <v>124</v>
      </c>
      <c r="AB131" s="31">
        <v>124</v>
      </c>
      <c r="AC131" s="31">
        <v>124</v>
      </c>
      <c r="AD131" s="31" t="s">
        <v>549</v>
      </c>
      <c r="AE131" s="46">
        <v>43655</v>
      </c>
      <c r="AF131" s="46">
        <v>43657</v>
      </c>
    </row>
    <row r="132" spans="1:32" s="6" customFormat="1" ht="10.5" customHeight="1" x14ac:dyDescent="0.2">
      <c r="A132" s="6">
        <v>2019</v>
      </c>
      <c r="B132" s="5">
        <v>43647</v>
      </c>
      <c r="C132" s="5">
        <v>43830</v>
      </c>
      <c r="D132" s="6" t="s">
        <v>90</v>
      </c>
      <c r="E132" s="32" t="s">
        <v>216</v>
      </c>
      <c r="F132" s="6" t="s">
        <v>266</v>
      </c>
      <c r="G132" s="6" t="s">
        <v>266</v>
      </c>
      <c r="H132" s="6" t="s">
        <v>564</v>
      </c>
      <c r="I132" s="32" t="s">
        <v>631</v>
      </c>
      <c r="J132" s="32" t="s">
        <v>327</v>
      </c>
      <c r="K132" s="32" t="s">
        <v>652</v>
      </c>
      <c r="L132" s="6" t="s">
        <v>93</v>
      </c>
      <c r="M132" s="33">
        <v>26640.6</v>
      </c>
      <c r="N132" s="30" t="s">
        <v>527</v>
      </c>
      <c r="O132" s="45">
        <v>21440</v>
      </c>
      <c r="P132" s="30" t="s">
        <v>527</v>
      </c>
      <c r="Q132" s="31">
        <v>125</v>
      </c>
      <c r="R132" s="31">
        <v>125</v>
      </c>
      <c r="S132" s="31">
        <v>125</v>
      </c>
      <c r="T132" s="31">
        <v>125</v>
      </c>
      <c r="U132" s="31">
        <v>125</v>
      </c>
      <c r="V132" s="31">
        <v>125</v>
      </c>
      <c r="W132" s="31">
        <v>125</v>
      </c>
      <c r="X132" s="31">
        <v>125</v>
      </c>
      <c r="Y132" s="31">
        <v>125</v>
      </c>
      <c r="Z132" s="31">
        <v>125</v>
      </c>
      <c r="AA132" s="31">
        <v>125</v>
      </c>
      <c r="AB132" s="31">
        <v>125</v>
      </c>
      <c r="AC132" s="31">
        <v>125</v>
      </c>
      <c r="AD132" s="31" t="s">
        <v>549</v>
      </c>
      <c r="AE132" s="46">
        <v>43655</v>
      </c>
      <c r="AF132" s="46">
        <v>43657</v>
      </c>
    </row>
    <row r="133" spans="1:32" s="6" customFormat="1" ht="10.5" customHeight="1" x14ac:dyDescent="0.2">
      <c r="A133" s="6">
        <v>2019</v>
      </c>
      <c r="B133" s="5">
        <v>43647</v>
      </c>
      <c r="C133" s="5">
        <v>43830</v>
      </c>
      <c r="D133" s="6" t="s">
        <v>90</v>
      </c>
      <c r="E133" s="32" t="s">
        <v>219</v>
      </c>
      <c r="F133" s="6" t="s">
        <v>235</v>
      </c>
      <c r="G133" s="6" t="s">
        <v>235</v>
      </c>
      <c r="H133" s="6" t="s">
        <v>251</v>
      </c>
      <c r="I133" s="32" t="s">
        <v>583</v>
      </c>
      <c r="J133" s="32" t="s">
        <v>584</v>
      </c>
      <c r="K133" s="32" t="s">
        <v>585</v>
      </c>
      <c r="L133" s="6" t="s">
        <v>93</v>
      </c>
      <c r="M133" s="33">
        <v>16433.060000000001</v>
      </c>
      <c r="N133" s="30" t="s">
        <v>527</v>
      </c>
      <c r="O133" s="45">
        <v>13988.64</v>
      </c>
      <c r="P133" s="30" t="s">
        <v>527</v>
      </c>
      <c r="Q133" s="31">
        <v>126</v>
      </c>
      <c r="R133" s="31">
        <v>126</v>
      </c>
      <c r="S133" s="31">
        <v>126</v>
      </c>
      <c r="T133" s="31">
        <v>126</v>
      </c>
      <c r="U133" s="31">
        <v>126</v>
      </c>
      <c r="V133" s="31">
        <v>126</v>
      </c>
      <c r="W133" s="31">
        <v>126</v>
      </c>
      <c r="X133" s="31">
        <v>126</v>
      </c>
      <c r="Y133" s="31">
        <v>126</v>
      </c>
      <c r="Z133" s="31">
        <v>126</v>
      </c>
      <c r="AA133" s="31">
        <v>126</v>
      </c>
      <c r="AB133" s="31">
        <v>126</v>
      </c>
      <c r="AC133" s="31">
        <v>126</v>
      </c>
      <c r="AD133" s="31" t="s">
        <v>549</v>
      </c>
      <c r="AE133" s="46">
        <v>43655</v>
      </c>
      <c r="AF133" s="46">
        <v>43657</v>
      </c>
    </row>
    <row r="134" spans="1:32" s="6" customFormat="1" ht="10.5" customHeight="1" x14ac:dyDescent="0.2">
      <c r="A134" s="6">
        <v>2019</v>
      </c>
      <c r="B134" s="5">
        <v>43647</v>
      </c>
      <c r="C134" s="5">
        <v>43830</v>
      </c>
      <c r="D134" s="6" t="s">
        <v>90</v>
      </c>
      <c r="E134" s="32" t="s">
        <v>222</v>
      </c>
      <c r="F134" s="6" t="s">
        <v>621</v>
      </c>
      <c r="G134" s="6" t="s">
        <v>621</v>
      </c>
      <c r="H134" s="6" t="s">
        <v>263</v>
      </c>
      <c r="I134" s="32" t="s">
        <v>626</v>
      </c>
      <c r="J134" s="32" t="s">
        <v>624</v>
      </c>
      <c r="K134" s="32" t="s">
        <v>625</v>
      </c>
      <c r="L134" s="6" t="s">
        <v>93</v>
      </c>
      <c r="M134" s="33">
        <v>18130.2</v>
      </c>
      <c r="N134" s="30" t="s">
        <v>527</v>
      </c>
      <c r="O134" s="45">
        <v>15418.12</v>
      </c>
      <c r="P134" s="30" t="s">
        <v>527</v>
      </c>
      <c r="Q134" s="31">
        <v>127</v>
      </c>
      <c r="R134" s="31">
        <v>127</v>
      </c>
      <c r="S134" s="31">
        <v>127</v>
      </c>
      <c r="T134" s="31">
        <v>127</v>
      </c>
      <c r="U134" s="31">
        <v>127</v>
      </c>
      <c r="V134" s="31">
        <v>127</v>
      </c>
      <c r="W134" s="31">
        <v>127</v>
      </c>
      <c r="X134" s="31">
        <v>127</v>
      </c>
      <c r="Y134" s="31">
        <v>127</v>
      </c>
      <c r="Z134" s="31">
        <v>127</v>
      </c>
      <c r="AA134" s="31">
        <v>127</v>
      </c>
      <c r="AB134" s="31">
        <v>127</v>
      </c>
      <c r="AC134" s="31">
        <v>127</v>
      </c>
      <c r="AD134" s="31" t="s">
        <v>549</v>
      </c>
      <c r="AE134" s="46">
        <v>43655</v>
      </c>
      <c r="AF134" s="46">
        <v>43657</v>
      </c>
    </row>
    <row r="135" spans="1:32" s="6" customFormat="1" ht="10.5" customHeight="1" x14ac:dyDescent="0.2">
      <c r="A135" s="6">
        <v>2019</v>
      </c>
      <c r="B135" s="5">
        <v>43647</v>
      </c>
      <c r="C135" s="5">
        <v>43830</v>
      </c>
      <c r="D135" s="6" t="s">
        <v>90</v>
      </c>
      <c r="E135" s="32" t="s">
        <v>222</v>
      </c>
      <c r="F135" s="6" t="s">
        <v>236</v>
      </c>
      <c r="G135" s="6" t="s">
        <v>236</v>
      </c>
      <c r="H135" s="6" t="s">
        <v>263</v>
      </c>
      <c r="I135" s="32" t="s">
        <v>604</v>
      </c>
      <c r="J135" s="32" t="s">
        <v>605</v>
      </c>
      <c r="K135" s="32" t="s">
        <v>606</v>
      </c>
      <c r="L135" s="6" t="s">
        <v>93</v>
      </c>
      <c r="M135" s="33">
        <v>16315.78</v>
      </c>
      <c r="N135" s="30" t="s">
        <v>527</v>
      </c>
      <c r="O135" s="45">
        <v>13871.16</v>
      </c>
      <c r="P135" s="30" t="s">
        <v>527</v>
      </c>
      <c r="Q135" s="31">
        <v>128</v>
      </c>
      <c r="R135" s="31">
        <v>128</v>
      </c>
      <c r="S135" s="31">
        <v>128</v>
      </c>
      <c r="T135" s="31">
        <v>128</v>
      </c>
      <c r="U135" s="31">
        <v>128</v>
      </c>
      <c r="V135" s="31">
        <v>128</v>
      </c>
      <c r="W135" s="31">
        <v>128</v>
      </c>
      <c r="X135" s="31">
        <v>128</v>
      </c>
      <c r="Y135" s="31">
        <v>128</v>
      </c>
      <c r="Z135" s="31">
        <v>128</v>
      </c>
      <c r="AA135" s="31">
        <v>128</v>
      </c>
      <c r="AB135" s="31">
        <v>128</v>
      </c>
      <c r="AC135" s="31">
        <v>128</v>
      </c>
      <c r="AD135" s="31" t="s">
        <v>549</v>
      </c>
      <c r="AE135" s="46">
        <v>43655</v>
      </c>
      <c r="AF135" s="46">
        <v>43657</v>
      </c>
    </row>
    <row r="136" spans="1:32" s="6" customFormat="1" ht="10.5" customHeight="1" x14ac:dyDescent="0.2">
      <c r="A136" s="6">
        <v>2019</v>
      </c>
      <c r="B136" s="5">
        <v>43647</v>
      </c>
      <c r="C136" s="5">
        <v>43830</v>
      </c>
      <c r="D136" s="6" t="s">
        <v>90</v>
      </c>
      <c r="E136" s="32" t="s">
        <v>219</v>
      </c>
      <c r="F136" s="6" t="s">
        <v>235</v>
      </c>
      <c r="G136" s="6" t="s">
        <v>235</v>
      </c>
      <c r="H136" s="6" t="s">
        <v>251</v>
      </c>
      <c r="I136" s="32" t="s">
        <v>607</v>
      </c>
      <c r="J136" s="32" t="s">
        <v>294</v>
      </c>
      <c r="K136" s="32" t="s">
        <v>556</v>
      </c>
      <c r="L136" s="6" t="s">
        <v>93</v>
      </c>
      <c r="M136" s="33">
        <v>20530.2</v>
      </c>
      <c r="N136" s="30" t="s">
        <v>527</v>
      </c>
      <c r="O136" s="45">
        <v>17307.560000000001</v>
      </c>
      <c r="P136" s="30" t="s">
        <v>527</v>
      </c>
      <c r="Q136" s="31">
        <v>129</v>
      </c>
      <c r="R136" s="31">
        <v>129</v>
      </c>
      <c r="S136" s="31">
        <v>129</v>
      </c>
      <c r="T136" s="31">
        <v>129</v>
      </c>
      <c r="U136" s="31">
        <v>129</v>
      </c>
      <c r="V136" s="31">
        <v>129</v>
      </c>
      <c r="W136" s="31">
        <v>129</v>
      </c>
      <c r="X136" s="31">
        <v>129</v>
      </c>
      <c r="Y136" s="31">
        <v>129</v>
      </c>
      <c r="Z136" s="31">
        <v>129</v>
      </c>
      <c r="AA136" s="31">
        <v>129</v>
      </c>
      <c r="AB136" s="31">
        <v>129</v>
      </c>
      <c r="AC136" s="31">
        <v>129</v>
      </c>
      <c r="AD136" s="31" t="s">
        <v>549</v>
      </c>
      <c r="AE136" s="46">
        <v>43655</v>
      </c>
      <c r="AF136" s="46">
        <v>43657</v>
      </c>
    </row>
    <row r="137" spans="1:32" s="6" customFormat="1" ht="10.5" customHeight="1" x14ac:dyDescent="0.2">
      <c r="A137" s="6">
        <v>2019</v>
      </c>
      <c r="B137" s="5">
        <v>43647</v>
      </c>
      <c r="C137" s="5">
        <v>43830</v>
      </c>
      <c r="D137" s="6" t="s">
        <v>90</v>
      </c>
      <c r="E137" s="32" t="s">
        <v>217</v>
      </c>
      <c r="F137" s="6" t="s">
        <v>247</v>
      </c>
      <c r="G137" s="6" t="s">
        <v>247</v>
      </c>
      <c r="H137" s="6" t="s">
        <v>537</v>
      </c>
      <c r="I137" s="32" t="s">
        <v>608</v>
      </c>
      <c r="J137" s="32" t="s">
        <v>609</v>
      </c>
      <c r="K137" s="32" t="s">
        <v>610</v>
      </c>
      <c r="L137" s="6" t="s">
        <v>93</v>
      </c>
      <c r="M137" s="33">
        <v>28033.1</v>
      </c>
      <c r="N137" s="30" t="s">
        <v>527</v>
      </c>
      <c r="O137" s="45">
        <v>22997.719999999998</v>
      </c>
      <c r="P137" s="30" t="s">
        <v>527</v>
      </c>
      <c r="Q137" s="31">
        <v>130</v>
      </c>
      <c r="R137" s="31">
        <v>130</v>
      </c>
      <c r="S137" s="31">
        <v>130</v>
      </c>
      <c r="T137" s="31">
        <v>130</v>
      </c>
      <c r="U137" s="31">
        <v>130</v>
      </c>
      <c r="V137" s="31">
        <v>130</v>
      </c>
      <c r="W137" s="31">
        <v>130</v>
      </c>
      <c r="X137" s="31">
        <v>130</v>
      </c>
      <c r="Y137" s="31">
        <v>130</v>
      </c>
      <c r="Z137" s="31">
        <v>130</v>
      </c>
      <c r="AA137" s="31">
        <v>130</v>
      </c>
      <c r="AB137" s="31">
        <v>130</v>
      </c>
      <c r="AC137" s="31">
        <v>130</v>
      </c>
      <c r="AD137" s="31" t="s">
        <v>549</v>
      </c>
      <c r="AE137" s="46">
        <v>43655</v>
      </c>
      <c r="AF137" s="46">
        <v>43657</v>
      </c>
    </row>
    <row r="138" spans="1:32" s="6" customFormat="1" ht="10.5" customHeight="1" x14ac:dyDescent="0.2">
      <c r="A138" s="6">
        <v>2019</v>
      </c>
      <c r="B138" s="5">
        <v>43647</v>
      </c>
      <c r="C138" s="5">
        <v>43830</v>
      </c>
      <c r="D138" s="6" t="s">
        <v>90</v>
      </c>
      <c r="E138" s="32" t="s">
        <v>216</v>
      </c>
      <c r="F138" s="6" t="s">
        <v>266</v>
      </c>
      <c r="G138" s="6" t="s">
        <v>266</v>
      </c>
      <c r="H138" s="6" t="s">
        <v>620</v>
      </c>
      <c r="I138" s="32" t="s">
        <v>611</v>
      </c>
      <c r="J138" s="32" t="s">
        <v>577</v>
      </c>
      <c r="K138" s="32" t="s">
        <v>321</v>
      </c>
      <c r="L138" s="6" t="s">
        <v>93</v>
      </c>
      <c r="M138" s="33">
        <v>34927.1</v>
      </c>
      <c r="N138" s="30" t="s">
        <v>527</v>
      </c>
      <c r="O138" s="45">
        <v>28359.979999999996</v>
      </c>
      <c r="P138" s="30" t="s">
        <v>527</v>
      </c>
      <c r="Q138" s="31">
        <v>131</v>
      </c>
      <c r="R138" s="31">
        <v>131</v>
      </c>
      <c r="S138" s="31">
        <v>131</v>
      </c>
      <c r="T138" s="31">
        <v>131</v>
      </c>
      <c r="U138" s="31">
        <v>131</v>
      </c>
      <c r="V138" s="31">
        <v>131</v>
      </c>
      <c r="W138" s="31">
        <v>131</v>
      </c>
      <c r="X138" s="31">
        <v>131</v>
      </c>
      <c r="Y138" s="31">
        <v>131</v>
      </c>
      <c r="Z138" s="31">
        <v>131</v>
      </c>
      <c r="AA138" s="31">
        <v>131</v>
      </c>
      <c r="AB138" s="31">
        <v>131</v>
      </c>
      <c r="AC138" s="31">
        <v>131</v>
      </c>
      <c r="AD138" s="31" t="s">
        <v>549</v>
      </c>
      <c r="AE138" s="46">
        <v>43655</v>
      </c>
      <c r="AF138" s="46">
        <v>43657</v>
      </c>
    </row>
    <row r="139" spans="1:32" s="6" customFormat="1" ht="10.5" customHeight="1" x14ac:dyDescent="0.2">
      <c r="A139" s="6">
        <v>2019</v>
      </c>
      <c r="B139" s="5">
        <v>43647</v>
      </c>
      <c r="C139" s="5">
        <v>43830</v>
      </c>
      <c r="D139" s="6" t="s">
        <v>90</v>
      </c>
      <c r="E139" s="32" t="s">
        <v>219</v>
      </c>
      <c r="F139" s="6" t="s">
        <v>229</v>
      </c>
      <c r="G139" s="6" t="s">
        <v>229</v>
      </c>
      <c r="H139" s="6" t="s">
        <v>251</v>
      </c>
      <c r="I139" s="32" t="s">
        <v>612</v>
      </c>
      <c r="J139" s="32" t="s">
        <v>613</v>
      </c>
      <c r="K139" s="32" t="s">
        <v>614</v>
      </c>
      <c r="L139" s="6" t="s">
        <v>94</v>
      </c>
      <c r="M139" s="33">
        <v>19330.2</v>
      </c>
      <c r="N139" s="30" t="s">
        <v>527</v>
      </c>
      <c r="O139" s="45">
        <v>16363.880000000001</v>
      </c>
      <c r="P139" s="30" t="s">
        <v>527</v>
      </c>
      <c r="Q139" s="31">
        <v>132</v>
      </c>
      <c r="R139" s="31">
        <v>132</v>
      </c>
      <c r="S139" s="31">
        <v>132</v>
      </c>
      <c r="T139" s="31">
        <v>132</v>
      </c>
      <c r="U139" s="31">
        <v>132</v>
      </c>
      <c r="V139" s="31">
        <v>132</v>
      </c>
      <c r="W139" s="31">
        <v>132</v>
      </c>
      <c r="X139" s="31">
        <v>132</v>
      </c>
      <c r="Y139" s="31">
        <v>132</v>
      </c>
      <c r="Z139" s="31">
        <v>132</v>
      </c>
      <c r="AA139" s="31">
        <v>132</v>
      </c>
      <c r="AB139" s="31">
        <v>132</v>
      </c>
      <c r="AC139" s="31">
        <v>132</v>
      </c>
      <c r="AD139" s="31" t="s">
        <v>549</v>
      </c>
      <c r="AE139" s="46">
        <v>43655</v>
      </c>
      <c r="AF139" s="46">
        <v>43657</v>
      </c>
    </row>
    <row r="140" spans="1:32" s="6" customFormat="1" ht="10.5" customHeight="1" x14ac:dyDescent="0.2">
      <c r="A140" s="6">
        <v>2019</v>
      </c>
      <c r="B140" s="5">
        <v>43647</v>
      </c>
      <c r="C140" s="5">
        <v>43830</v>
      </c>
      <c r="D140" s="6" t="s">
        <v>90</v>
      </c>
      <c r="E140" s="32" t="s">
        <v>222</v>
      </c>
      <c r="F140" s="6" t="s">
        <v>230</v>
      </c>
      <c r="G140" s="6" t="s">
        <v>230</v>
      </c>
      <c r="H140" s="6" t="s">
        <v>253</v>
      </c>
      <c r="I140" s="32" t="s">
        <v>615</v>
      </c>
      <c r="J140" s="32" t="s">
        <v>616</v>
      </c>
      <c r="K140" s="32" t="s">
        <v>555</v>
      </c>
      <c r="L140" s="6" t="s">
        <v>94</v>
      </c>
      <c r="M140" s="33">
        <v>21828.120000000003</v>
      </c>
      <c r="N140" s="30" t="s">
        <v>527</v>
      </c>
      <c r="O140" s="22">
        <v>17534.320000000003</v>
      </c>
      <c r="P140" s="30" t="s">
        <v>527</v>
      </c>
      <c r="Q140" s="31">
        <v>133</v>
      </c>
      <c r="R140" s="31">
        <v>133</v>
      </c>
      <c r="S140" s="31">
        <v>133</v>
      </c>
      <c r="T140" s="31">
        <v>133</v>
      </c>
      <c r="U140" s="31">
        <v>133</v>
      </c>
      <c r="V140" s="31">
        <v>133</v>
      </c>
      <c r="W140" s="31">
        <v>133</v>
      </c>
      <c r="X140" s="31">
        <v>133</v>
      </c>
      <c r="Y140" s="31">
        <v>133</v>
      </c>
      <c r="Z140" s="31">
        <v>133</v>
      </c>
      <c r="AA140" s="31">
        <v>133</v>
      </c>
      <c r="AB140" s="31">
        <v>133</v>
      </c>
      <c r="AC140" s="31">
        <v>133</v>
      </c>
      <c r="AD140" s="31" t="s">
        <v>549</v>
      </c>
      <c r="AE140" s="46">
        <v>43655</v>
      </c>
      <c r="AF140" s="46">
        <v>43657</v>
      </c>
    </row>
    <row r="141" spans="1:32" s="6" customFormat="1" ht="10.5" customHeight="1" x14ac:dyDescent="0.2">
      <c r="A141" s="6">
        <v>2019</v>
      </c>
      <c r="B141" s="5">
        <v>43647</v>
      </c>
      <c r="C141" s="5">
        <v>43830</v>
      </c>
      <c r="D141" s="6" t="s">
        <v>90</v>
      </c>
      <c r="E141" s="32" t="s">
        <v>217</v>
      </c>
      <c r="F141" s="6" t="s">
        <v>228</v>
      </c>
      <c r="G141" s="6" t="s">
        <v>228</v>
      </c>
      <c r="H141" s="6" t="s">
        <v>537</v>
      </c>
      <c r="I141" s="32" t="s">
        <v>617</v>
      </c>
      <c r="J141" s="32" t="s">
        <v>618</v>
      </c>
      <c r="K141" s="32" t="s">
        <v>619</v>
      </c>
      <c r="L141" s="6" t="s">
        <v>94</v>
      </c>
      <c r="M141" s="33">
        <v>20339.099999999999</v>
      </c>
      <c r="N141" s="30" t="s">
        <v>527</v>
      </c>
      <c r="O141" s="22">
        <v>17101.239999999998</v>
      </c>
      <c r="P141" s="30" t="s">
        <v>527</v>
      </c>
      <c r="Q141" s="31">
        <v>134</v>
      </c>
      <c r="R141" s="31">
        <v>134</v>
      </c>
      <c r="S141" s="31">
        <v>134</v>
      </c>
      <c r="T141" s="31">
        <v>134</v>
      </c>
      <c r="U141" s="31">
        <v>134</v>
      </c>
      <c r="V141" s="31">
        <v>134</v>
      </c>
      <c r="W141" s="31">
        <v>134</v>
      </c>
      <c r="X141" s="31">
        <v>134</v>
      </c>
      <c r="Y141" s="31">
        <v>134</v>
      </c>
      <c r="Z141" s="31">
        <v>134</v>
      </c>
      <c r="AA141" s="31">
        <v>134</v>
      </c>
      <c r="AB141" s="31">
        <v>134</v>
      </c>
      <c r="AC141" s="31">
        <v>134</v>
      </c>
      <c r="AD141" s="31" t="s">
        <v>549</v>
      </c>
      <c r="AE141" s="46">
        <v>43655</v>
      </c>
      <c r="AF141" s="46">
        <v>43657</v>
      </c>
    </row>
    <row r="142" spans="1:32" s="6" customFormat="1" ht="10.5" customHeight="1" x14ac:dyDescent="0.2">
      <c r="E142" s="32"/>
      <c r="M142" s="33"/>
      <c r="N142" s="33"/>
      <c r="O142" s="33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</row>
    <row r="143" spans="1:32" s="6" customFormat="1" ht="10.5" customHeight="1" x14ac:dyDescent="0.2">
      <c r="E143" s="32"/>
      <c r="M143" s="33"/>
      <c r="N143" s="33"/>
      <c r="O143" s="33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</row>
    <row r="144" spans="1:32" s="6" customFormat="1" ht="10.5" customHeight="1" x14ac:dyDescent="0.2">
      <c r="E144" s="32"/>
      <c r="M144" s="33"/>
      <c r="N144" s="33"/>
      <c r="O144" s="33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</row>
    <row r="145" spans="5:32" s="6" customFormat="1" ht="10.5" customHeight="1" x14ac:dyDescent="0.2">
      <c r="E145" s="32"/>
      <c r="M145" s="33"/>
      <c r="N145" s="33"/>
      <c r="O145" s="33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</row>
    <row r="146" spans="5:32" s="6" customFormat="1" ht="10.5" customHeight="1" x14ac:dyDescent="0.2">
      <c r="E146" s="32"/>
      <c r="M146" s="33"/>
      <c r="N146" s="33"/>
      <c r="O146" s="33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</row>
    <row r="147" spans="5:32" s="6" customFormat="1" ht="10.5" customHeight="1" x14ac:dyDescent="0.2">
      <c r="E147" s="32"/>
      <c r="M147" s="33"/>
      <c r="N147" s="33"/>
      <c r="O147" s="33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</row>
    <row r="148" spans="5:32" s="6" customFormat="1" ht="10.5" customHeight="1" x14ac:dyDescent="0.2">
      <c r="E148" s="32"/>
      <c r="M148" s="33"/>
      <c r="N148" s="33"/>
      <c r="O148" s="33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</row>
    <row r="149" spans="5:32" s="6" customFormat="1" ht="10.5" customHeight="1" x14ac:dyDescent="0.2">
      <c r="E149" s="32"/>
      <c r="M149" s="33"/>
      <c r="N149" s="33"/>
      <c r="O149" s="33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" xr:uid="{00000000-0002-0000-0000-000000000000}">
      <formula1>Hidden_13</formula1>
    </dataValidation>
    <dataValidation type="list" allowBlank="1" showErrorMessage="1" sqref="L8:L115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43" sqref="F43"/>
    </sheetView>
  </sheetViews>
  <sheetFormatPr baseColWidth="10" defaultColWidth="9.109375" defaultRowHeight="10.199999999999999" x14ac:dyDescent="0.2"/>
  <cols>
    <col min="1" max="16384" width="9.109375" style="3"/>
  </cols>
  <sheetData>
    <row r="1" spans="1:1" x14ac:dyDescent="0.2">
      <c r="A1" s="3" t="s">
        <v>82</v>
      </c>
    </row>
    <row r="2" spans="1:1" x14ac:dyDescent="0.2">
      <c r="A2" s="3" t="s">
        <v>83</v>
      </c>
    </row>
    <row r="3" spans="1:1" x14ac:dyDescent="0.2">
      <c r="A3" s="3" t="s">
        <v>84</v>
      </c>
    </row>
    <row r="4" spans="1:1" x14ac:dyDescent="0.2">
      <c r="A4" s="3" t="s">
        <v>85</v>
      </c>
    </row>
    <row r="5" spans="1:1" x14ac:dyDescent="0.2">
      <c r="A5" s="3" t="s">
        <v>86</v>
      </c>
    </row>
    <row r="6" spans="1:1" x14ac:dyDescent="0.2">
      <c r="A6" s="3" t="s">
        <v>87</v>
      </c>
    </row>
    <row r="7" spans="1:1" x14ac:dyDescent="0.2">
      <c r="A7" s="3" t="s">
        <v>88</v>
      </c>
    </row>
    <row r="8" spans="1:1" x14ac:dyDescent="0.2">
      <c r="A8" s="3" t="s">
        <v>89</v>
      </c>
    </row>
    <row r="9" spans="1:1" x14ac:dyDescent="0.2">
      <c r="A9" s="3" t="s">
        <v>90</v>
      </c>
    </row>
    <row r="10" spans="1:1" x14ac:dyDescent="0.2">
      <c r="A10" s="3" t="s">
        <v>91</v>
      </c>
    </row>
    <row r="11" spans="1:1" x14ac:dyDescent="0.2">
      <c r="A11" s="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43" sqref="F43"/>
    </sheetView>
  </sheetViews>
  <sheetFormatPr baseColWidth="10" defaultColWidth="9.109375" defaultRowHeight="10.199999999999999" x14ac:dyDescent="0.2"/>
  <cols>
    <col min="1" max="16384" width="9.109375" style="3"/>
  </cols>
  <sheetData>
    <row r="1" spans="1:1" x14ac:dyDescent="0.2">
      <c r="A1" s="3" t="s">
        <v>93</v>
      </c>
    </row>
    <row r="2" spans="1:1" x14ac:dyDescent="0.2">
      <c r="A2" s="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23"/>
  <sheetViews>
    <sheetView topLeftCell="A34" workbookViewId="0">
      <selection activeCell="D76" sqref="D76"/>
    </sheetView>
  </sheetViews>
  <sheetFormatPr baseColWidth="10" defaultColWidth="9.109375" defaultRowHeight="10.199999999999999" x14ac:dyDescent="0.2"/>
  <cols>
    <col min="1" max="1" width="3.44140625" style="3" bestFit="1" customWidth="1"/>
    <col min="2" max="2" width="29.5546875" style="3" customWidth="1"/>
    <col min="3" max="3" width="22" style="3" customWidth="1"/>
    <col min="4" max="4" width="24.109375" style="8" customWidth="1"/>
    <col min="5" max="5" width="31.5546875" style="3" customWidth="1"/>
    <col min="6" max="6" width="29.33203125" style="3" customWidth="1"/>
    <col min="7" max="16384" width="9.109375" style="3"/>
  </cols>
  <sheetData>
    <row r="1" spans="1:6" x14ac:dyDescent="0.2">
      <c r="B1" s="3" t="s">
        <v>10</v>
      </c>
      <c r="C1" s="3" t="s">
        <v>11</v>
      </c>
      <c r="D1" s="8" t="s">
        <v>11</v>
      </c>
      <c r="E1" s="3" t="s">
        <v>7</v>
      </c>
      <c r="F1" s="3" t="s">
        <v>7</v>
      </c>
    </row>
    <row r="2" spans="1:6" x14ac:dyDescent="0.2">
      <c r="B2" s="3" t="s">
        <v>95</v>
      </c>
      <c r="C2" s="3" t="s">
        <v>96</v>
      </c>
      <c r="D2" s="8" t="s">
        <v>97</v>
      </c>
      <c r="E2" s="3" t="s">
        <v>98</v>
      </c>
      <c r="F2" s="3" t="s">
        <v>99</v>
      </c>
    </row>
    <row r="3" spans="1:6" ht="30.6" x14ac:dyDescent="0.2">
      <c r="A3" s="9" t="s">
        <v>100</v>
      </c>
      <c r="B3" s="9" t="s">
        <v>101</v>
      </c>
      <c r="C3" s="9" t="s">
        <v>102</v>
      </c>
      <c r="D3" s="10" t="s">
        <v>103</v>
      </c>
      <c r="E3" s="9" t="s">
        <v>104</v>
      </c>
      <c r="F3" s="9" t="s">
        <v>105</v>
      </c>
    </row>
    <row r="4" spans="1:6" x14ac:dyDescent="0.2">
      <c r="A4" s="3">
        <v>1</v>
      </c>
      <c r="B4" s="7" t="s">
        <v>500</v>
      </c>
      <c r="C4" s="11" t="s">
        <v>506</v>
      </c>
      <c r="D4" s="11" t="s">
        <v>506</v>
      </c>
      <c r="E4" s="3" t="s">
        <v>528</v>
      </c>
      <c r="F4" s="3" t="s">
        <v>511</v>
      </c>
    </row>
    <row r="5" spans="1:6" x14ac:dyDescent="0.2">
      <c r="A5" s="3">
        <v>1</v>
      </c>
      <c r="B5" s="7" t="s">
        <v>501</v>
      </c>
      <c r="C5" s="11" t="s">
        <v>507</v>
      </c>
      <c r="D5" s="11" t="s">
        <v>507</v>
      </c>
      <c r="E5" s="3" t="s">
        <v>528</v>
      </c>
      <c r="F5" s="3" t="s">
        <v>511</v>
      </c>
    </row>
    <row r="6" spans="1:6" x14ac:dyDescent="0.2">
      <c r="A6" s="3">
        <v>1</v>
      </c>
      <c r="B6" s="7" t="s">
        <v>502</v>
      </c>
      <c r="C6" s="11" t="s">
        <v>508</v>
      </c>
      <c r="D6" s="11" t="s">
        <v>508</v>
      </c>
      <c r="E6" s="3" t="s">
        <v>528</v>
      </c>
      <c r="F6" s="3" t="s">
        <v>511</v>
      </c>
    </row>
    <row r="7" spans="1:6" x14ac:dyDescent="0.2">
      <c r="A7" s="3">
        <v>1</v>
      </c>
      <c r="B7" s="7" t="s">
        <v>503</v>
      </c>
      <c r="C7" s="11" t="s">
        <v>12</v>
      </c>
      <c r="D7" s="11" t="s">
        <v>12</v>
      </c>
      <c r="E7" s="3" t="s">
        <v>528</v>
      </c>
      <c r="F7" s="3" t="s">
        <v>511</v>
      </c>
    </row>
    <row r="8" spans="1:6" x14ac:dyDescent="0.2">
      <c r="A8" s="3">
        <v>1</v>
      </c>
      <c r="B8" s="7" t="s">
        <v>504</v>
      </c>
      <c r="C8" s="8">
        <v>5694.3</v>
      </c>
      <c r="D8" s="8">
        <v>5694.3</v>
      </c>
      <c r="E8" s="3" t="s">
        <v>528</v>
      </c>
      <c r="F8" s="3" t="s">
        <v>511</v>
      </c>
    </row>
    <row r="9" spans="1:6" x14ac:dyDescent="0.2">
      <c r="A9" s="3">
        <v>1</v>
      </c>
      <c r="B9" s="7" t="s">
        <v>505</v>
      </c>
      <c r="C9" s="11" t="s">
        <v>509</v>
      </c>
      <c r="D9" s="11" t="s">
        <v>509</v>
      </c>
      <c r="E9" s="3" t="s">
        <v>528</v>
      </c>
      <c r="F9" s="3" t="s">
        <v>511</v>
      </c>
    </row>
    <row r="10" spans="1:6" x14ac:dyDescent="0.2">
      <c r="A10" s="3">
        <v>2</v>
      </c>
      <c r="B10" s="7" t="s">
        <v>500</v>
      </c>
      <c r="C10" s="8">
        <v>3025</v>
      </c>
      <c r="D10" s="8">
        <v>3025</v>
      </c>
      <c r="E10" s="3" t="s">
        <v>528</v>
      </c>
      <c r="F10" s="3" t="s">
        <v>511</v>
      </c>
    </row>
    <row r="11" spans="1:6" x14ac:dyDescent="0.2">
      <c r="A11" s="3">
        <v>2</v>
      </c>
      <c r="B11" s="7" t="s">
        <v>501</v>
      </c>
      <c r="C11" s="8">
        <v>310</v>
      </c>
      <c r="D11" s="8">
        <v>310</v>
      </c>
      <c r="E11" s="3" t="s">
        <v>528</v>
      </c>
      <c r="F11" s="3" t="s">
        <v>511</v>
      </c>
    </row>
    <row r="12" spans="1:6" x14ac:dyDescent="0.2">
      <c r="A12" s="3">
        <v>2</v>
      </c>
      <c r="B12" s="7" t="s">
        <v>502</v>
      </c>
      <c r="C12" s="8">
        <v>500</v>
      </c>
      <c r="D12" s="8">
        <v>500</v>
      </c>
      <c r="E12" s="3" t="s">
        <v>528</v>
      </c>
      <c r="F12" s="3" t="s">
        <v>511</v>
      </c>
    </row>
    <row r="13" spans="1:6" x14ac:dyDescent="0.2">
      <c r="A13" s="3">
        <v>2</v>
      </c>
      <c r="B13" s="7" t="s">
        <v>503</v>
      </c>
      <c r="C13" s="8">
        <v>0</v>
      </c>
      <c r="D13" s="8">
        <v>0</v>
      </c>
      <c r="E13" s="3" t="s">
        <v>528</v>
      </c>
      <c r="F13" s="3" t="s">
        <v>511</v>
      </c>
    </row>
    <row r="14" spans="1:6" x14ac:dyDescent="0.2">
      <c r="A14" s="3">
        <v>2</v>
      </c>
      <c r="B14" s="7" t="s">
        <v>504</v>
      </c>
      <c r="C14" s="8">
        <v>8258.7000000000007</v>
      </c>
      <c r="D14" s="8">
        <v>8258.7000000000007</v>
      </c>
      <c r="E14" s="3" t="s">
        <v>528</v>
      </c>
      <c r="F14" s="3" t="s">
        <v>511</v>
      </c>
    </row>
    <row r="15" spans="1:6" x14ac:dyDescent="0.2">
      <c r="A15" s="3">
        <v>2</v>
      </c>
      <c r="B15" s="7" t="s">
        <v>505</v>
      </c>
      <c r="C15" s="8">
        <v>0</v>
      </c>
      <c r="D15" s="8">
        <v>0</v>
      </c>
      <c r="E15" s="3" t="s">
        <v>528</v>
      </c>
      <c r="F15" s="3" t="s">
        <v>511</v>
      </c>
    </row>
    <row r="16" spans="1:6" x14ac:dyDescent="0.2">
      <c r="A16" s="3">
        <v>3</v>
      </c>
      <c r="B16" s="7" t="s">
        <v>500</v>
      </c>
      <c r="C16" s="8">
        <v>3025</v>
      </c>
      <c r="D16" s="8">
        <v>3025</v>
      </c>
      <c r="E16" s="3" t="s">
        <v>528</v>
      </c>
      <c r="F16" s="3" t="s">
        <v>511</v>
      </c>
    </row>
    <row r="17" spans="1:6" x14ac:dyDescent="0.2">
      <c r="A17" s="3">
        <v>3</v>
      </c>
      <c r="B17" s="7" t="s">
        <v>501</v>
      </c>
      <c r="C17" s="8">
        <v>310</v>
      </c>
      <c r="D17" s="8">
        <v>310</v>
      </c>
      <c r="E17" s="3" t="s">
        <v>528</v>
      </c>
      <c r="F17" s="3" t="s">
        <v>511</v>
      </c>
    </row>
    <row r="18" spans="1:6" x14ac:dyDescent="0.2">
      <c r="A18" s="3">
        <v>3</v>
      </c>
      <c r="B18" s="7" t="s">
        <v>502</v>
      </c>
      <c r="C18" s="8">
        <v>500</v>
      </c>
      <c r="D18" s="8">
        <v>500</v>
      </c>
      <c r="E18" s="3" t="s">
        <v>528</v>
      </c>
      <c r="F18" s="3" t="s">
        <v>511</v>
      </c>
    </row>
    <row r="19" spans="1:6" x14ac:dyDescent="0.2">
      <c r="A19" s="3">
        <v>3</v>
      </c>
      <c r="B19" s="7" t="s">
        <v>503</v>
      </c>
      <c r="C19" s="8">
        <v>0</v>
      </c>
      <c r="D19" s="8">
        <v>0</v>
      </c>
      <c r="E19" s="3" t="s">
        <v>528</v>
      </c>
      <c r="F19" s="3" t="s">
        <v>511</v>
      </c>
    </row>
    <row r="20" spans="1:6" x14ac:dyDescent="0.2">
      <c r="A20" s="3">
        <v>3</v>
      </c>
      <c r="B20" s="7" t="s">
        <v>504</v>
      </c>
      <c r="C20" s="8">
        <v>8258.7000000000007</v>
      </c>
      <c r="D20" s="8">
        <v>8258.7000000000007</v>
      </c>
      <c r="E20" s="3" t="s">
        <v>528</v>
      </c>
      <c r="F20" s="3" t="s">
        <v>511</v>
      </c>
    </row>
    <row r="21" spans="1:6" x14ac:dyDescent="0.2">
      <c r="A21" s="3">
        <v>3</v>
      </c>
      <c r="B21" s="7" t="s">
        <v>505</v>
      </c>
      <c r="C21" s="8">
        <v>0</v>
      </c>
      <c r="D21" s="8">
        <v>0</v>
      </c>
      <c r="E21" s="3" t="s">
        <v>528</v>
      </c>
      <c r="F21" s="3" t="s">
        <v>511</v>
      </c>
    </row>
    <row r="22" spans="1:6" x14ac:dyDescent="0.2">
      <c r="A22" s="3">
        <v>4</v>
      </c>
      <c r="B22" s="7" t="s">
        <v>500</v>
      </c>
      <c r="C22" s="8">
        <v>3025</v>
      </c>
      <c r="D22" s="8">
        <v>3025</v>
      </c>
      <c r="E22" s="3" t="s">
        <v>528</v>
      </c>
      <c r="F22" s="3" t="s">
        <v>511</v>
      </c>
    </row>
    <row r="23" spans="1:6" x14ac:dyDescent="0.2">
      <c r="A23" s="3">
        <v>4</v>
      </c>
      <c r="B23" s="7" t="s">
        <v>501</v>
      </c>
      <c r="C23" s="8">
        <v>310</v>
      </c>
      <c r="D23" s="8">
        <v>310</v>
      </c>
      <c r="E23" s="3" t="s">
        <v>528</v>
      </c>
      <c r="F23" s="3" t="s">
        <v>511</v>
      </c>
    </row>
    <row r="24" spans="1:6" x14ac:dyDescent="0.2">
      <c r="A24" s="3">
        <v>4</v>
      </c>
      <c r="B24" s="7" t="s">
        <v>502</v>
      </c>
      <c r="C24" s="8">
        <v>500</v>
      </c>
      <c r="D24" s="8">
        <v>500</v>
      </c>
      <c r="E24" s="3" t="s">
        <v>528</v>
      </c>
      <c r="F24" s="3" t="s">
        <v>511</v>
      </c>
    </row>
    <row r="25" spans="1:6" x14ac:dyDescent="0.2">
      <c r="A25" s="3">
        <v>4</v>
      </c>
      <c r="B25" s="7" t="s">
        <v>503</v>
      </c>
      <c r="C25" s="8">
        <v>0</v>
      </c>
      <c r="D25" s="8">
        <v>0</v>
      </c>
      <c r="E25" s="3" t="s">
        <v>528</v>
      </c>
      <c r="F25" s="3" t="s">
        <v>511</v>
      </c>
    </row>
    <row r="26" spans="1:6" x14ac:dyDescent="0.2">
      <c r="A26" s="3">
        <v>4</v>
      </c>
      <c r="B26" s="7" t="s">
        <v>504</v>
      </c>
      <c r="C26" s="8">
        <v>8258.7000000000007</v>
      </c>
      <c r="D26" s="8">
        <v>8258.7000000000007</v>
      </c>
      <c r="E26" s="3" t="s">
        <v>528</v>
      </c>
      <c r="F26" s="3" t="s">
        <v>511</v>
      </c>
    </row>
    <row r="27" spans="1:6" x14ac:dyDescent="0.2">
      <c r="A27" s="3">
        <v>4</v>
      </c>
      <c r="B27" s="7" t="s">
        <v>505</v>
      </c>
      <c r="C27" s="8">
        <v>0</v>
      </c>
      <c r="D27" s="8">
        <v>0</v>
      </c>
      <c r="E27" s="3" t="s">
        <v>528</v>
      </c>
      <c r="F27" s="3" t="s">
        <v>511</v>
      </c>
    </row>
    <row r="28" spans="1:6" x14ac:dyDescent="0.2">
      <c r="A28" s="3">
        <v>5</v>
      </c>
      <c r="B28" s="7" t="s">
        <v>500</v>
      </c>
      <c r="C28" s="8">
        <v>1191.8</v>
      </c>
      <c r="D28" s="8">
        <v>1191.8</v>
      </c>
      <c r="E28" s="3" t="s">
        <v>528</v>
      </c>
      <c r="F28" s="3" t="s">
        <v>511</v>
      </c>
    </row>
    <row r="29" spans="1:6" x14ac:dyDescent="0.2">
      <c r="A29" s="3">
        <v>5</v>
      </c>
      <c r="B29" s="7" t="s">
        <v>501</v>
      </c>
      <c r="C29" s="8">
        <v>310</v>
      </c>
      <c r="D29" s="8">
        <v>310</v>
      </c>
      <c r="E29" s="3" t="s">
        <v>528</v>
      </c>
      <c r="F29" s="3" t="s">
        <v>511</v>
      </c>
    </row>
    <row r="30" spans="1:6" x14ac:dyDescent="0.2">
      <c r="A30" s="3">
        <v>5</v>
      </c>
      <c r="B30" s="7" t="s">
        <v>502</v>
      </c>
      <c r="C30" s="8">
        <v>500</v>
      </c>
      <c r="D30" s="8">
        <v>500</v>
      </c>
      <c r="E30" s="3" t="s">
        <v>528</v>
      </c>
      <c r="F30" s="3" t="s">
        <v>511</v>
      </c>
    </row>
    <row r="31" spans="1:6" x14ac:dyDescent="0.2">
      <c r="A31" s="3">
        <v>5</v>
      </c>
      <c r="B31" s="7" t="s">
        <v>503</v>
      </c>
      <c r="C31" s="8">
        <v>0</v>
      </c>
      <c r="D31" s="8">
        <v>0</v>
      </c>
      <c r="E31" s="3" t="s">
        <v>528</v>
      </c>
      <c r="F31" s="3" t="s">
        <v>511</v>
      </c>
    </row>
    <row r="32" spans="1:6" x14ac:dyDescent="0.2">
      <c r="A32" s="3">
        <v>5</v>
      </c>
      <c r="B32" s="7" t="s">
        <v>504</v>
      </c>
      <c r="C32" s="8">
        <v>6014.7</v>
      </c>
      <c r="D32" s="8">
        <v>6014.7</v>
      </c>
      <c r="E32" s="3" t="s">
        <v>528</v>
      </c>
      <c r="F32" s="3" t="s">
        <v>511</v>
      </c>
    </row>
    <row r="33" spans="1:6" x14ac:dyDescent="0.2">
      <c r="A33" s="3">
        <v>5</v>
      </c>
      <c r="B33" s="7" t="s">
        <v>505</v>
      </c>
      <c r="C33" s="8">
        <v>0</v>
      </c>
      <c r="D33" s="8">
        <v>0</v>
      </c>
      <c r="E33" s="3" t="s">
        <v>528</v>
      </c>
      <c r="F33" s="3" t="s">
        <v>511</v>
      </c>
    </row>
    <row r="34" spans="1:6" x14ac:dyDescent="0.2">
      <c r="A34" s="3">
        <v>6</v>
      </c>
      <c r="B34" s="7" t="s">
        <v>500</v>
      </c>
      <c r="C34" s="8">
        <v>1825</v>
      </c>
      <c r="D34" s="8">
        <v>1825</v>
      </c>
      <c r="E34" s="3" t="s">
        <v>528</v>
      </c>
      <c r="F34" s="3" t="s">
        <v>511</v>
      </c>
    </row>
    <row r="35" spans="1:6" x14ac:dyDescent="0.2">
      <c r="A35" s="3">
        <v>6</v>
      </c>
      <c r="B35" s="7" t="s">
        <v>501</v>
      </c>
      <c r="C35" s="8">
        <v>310</v>
      </c>
      <c r="D35" s="8">
        <v>310</v>
      </c>
      <c r="E35" s="3" t="s">
        <v>528</v>
      </c>
      <c r="F35" s="3" t="s">
        <v>511</v>
      </c>
    </row>
    <row r="36" spans="1:6" x14ac:dyDescent="0.2">
      <c r="A36" s="3">
        <v>6</v>
      </c>
      <c r="B36" s="7" t="s">
        <v>502</v>
      </c>
      <c r="C36" s="8">
        <v>500</v>
      </c>
      <c r="D36" s="8">
        <v>500</v>
      </c>
      <c r="E36" s="3" t="s">
        <v>528</v>
      </c>
      <c r="F36" s="3" t="s">
        <v>511</v>
      </c>
    </row>
    <row r="37" spans="1:6" x14ac:dyDescent="0.2">
      <c r="A37" s="3">
        <v>6</v>
      </c>
      <c r="B37" s="7" t="s">
        <v>503</v>
      </c>
      <c r="C37" s="8">
        <v>10</v>
      </c>
      <c r="D37" s="8">
        <v>10</v>
      </c>
      <c r="E37" s="3" t="s">
        <v>528</v>
      </c>
      <c r="F37" s="3" t="s">
        <v>511</v>
      </c>
    </row>
    <row r="38" spans="1:6" x14ac:dyDescent="0.2">
      <c r="A38" s="3">
        <v>6</v>
      </c>
      <c r="B38" s="7" t="s">
        <v>504</v>
      </c>
      <c r="C38" s="8">
        <v>8115.6</v>
      </c>
      <c r="D38" s="8">
        <v>8115.6</v>
      </c>
      <c r="E38" s="3" t="s">
        <v>528</v>
      </c>
      <c r="F38" s="3" t="s">
        <v>511</v>
      </c>
    </row>
    <row r="39" spans="1:6" x14ac:dyDescent="0.2">
      <c r="A39" s="3">
        <v>6</v>
      </c>
      <c r="B39" s="7" t="s">
        <v>505</v>
      </c>
      <c r="C39" s="8">
        <v>1434</v>
      </c>
      <c r="D39" s="8">
        <v>1434</v>
      </c>
      <c r="E39" s="3" t="s">
        <v>528</v>
      </c>
      <c r="F39" s="3" t="s">
        <v>511</v>
      </c>
    </row>
    <row r="40" spans="1:6" x14ac:dyDescent="0.2">
      <c r="A40" s="3">
        <v>7</v>
      </c>
      <c r="B40" s="7" t="s">
        <v>500</v>
      </c>
      <c r="C40" s="8">
        <v>1125</v>
      </c>
      <c r="D40" s="8">
        <v>1125</v>
      </c>
      <c r="E40" s="3" t="s">
        <v>528</v>
      </c>
      <c r="F40" s="3" t="s">
        <v>511</v>
      </c>
    </row>
    <row r="41" spans="1:6" x14ac:dyDescent="0.2">
      <c r="A41" s="3">
        <v>7</v>
      </c>
      <c r="B41" s="7" t="s">
        <v>501</v>
      </c>
      <c r="C41" s="8">
        <v>310</v>
      </c>
      <c r="D41" s="8">
        <v>310</v>
      </c>
      <c r="E41" s="3" t="s">
        <v>528</v>
      </c>
      <c r="F41" s="3" t="s">
        <v>511</v>
      </c>
    </row>
    <row r="42" spans="1:6" x14ac:dyDescent="0.2">
      <c r="A42" s="3">
        <v>7</v>
      </c>
      <c r="B42" s="7" t="s">
        <v>502</v>
      </c>
      <c r="C42" s="8">
        <v>500</v>
      </c>
      <c r="D42" s="8">
        <v>500</v>
      </c>
      <c r="E42" s="3" t="s">
        <v>528</v>
      </c>
      <c r="F42" s="3" t="s">
        <v>511</v>
      </c>
    </row>
    <row r="43" spans="1:6" x14ac:dyDescent="0.2">
      <c r="A43" s="3">
        <v>7</v>
      </c>
      <c r="B43" s="7" t="s">
        <v>503</v>
      </c>
      <c r="C43" s="8">
        <v>10</v>
      </c>
      <c r="D43" s="8">
        <v>10</v>
      </c>
      <c r="E43" s="3" t="s">
        <v>528</v>
      </c>
      <c r="F43" s="3" t="s">
        <v>511</v>
      </c>
    </row>
    <row r="44" spans="1:6" x14ac:dyDescent="0.2">
      <c r="A44" s="3">
        <v>7</v>
      </c>
      <c r="B44" s="7" t="s">
        <v>504</v>
      </c>
      <c r="C44" s="8">
        <v>6411.3</v>
      </c>
      <c r="D44" s="8">
        <v>6411.3</v>
      </c>
      <c r="E44" s="3" t="s">
        <v>528</v>
      </c>
      <c r="F44" s="3" t="s">
        <v>511</v>
      </c>
    </row>
    <row r="45" spans="1:6" x14ac:dyDescent="0.2">
      <c r="A45" s="3">
        <v>7</v>
      </c>
      <c r="B45" s="7" t="s">
        <v>505</v>
      </c>
      <c r="C45" s="8">
        <v>1124.8</v>
      </c>
      <c r="D45" s="8">
        <v>1124.8</v>
      </c>
      <c r="E45" s="3" t="s">
        <v>528</v>
      </c>
      <c r="F45" s="3" t="s">
        <v>511</v>
      </c>
    </row>
    <row r="46" spans="1:6" x14ac:dyDescent="0.2">
      <c r="A46" s="3">
        <v>8</v>
      </c>
      <c r="B46" s="7" t="s">
        <v>500</v>
      </c>
      <c r="C46" s="8">
        <v>1449</v>
      </c>
      <c r="D46" s="8">
        <v>1449</v>
      </c>
      <c r="E46" s="3" t="s">
        <v>528</v>
      </c>
      <c r="F46" s="3" t="s">
        <v>511</v>
      </c>
    </row>
    <row r="47" spans="1:6" x14ac:dyDescent="0.2">
      <c r="A47" s="3">
        <v>8</v>
      </c>
      <c r="B47" s="7" t="s">
        <v>501</v>
      </c>
      <c r="C47" s="8">
        <v>310</v>
      </c>
      <c r="D47" s="8">
        <v>310</v>
      </c>
      <c r="E47" s="3" t="s">
        <v>528</v>
      </c>
      <c r="F47" s="3" t="s">
        <v>511</v>
      </c>
    </row>
    <row r="48" spans="1:6" x14ac:dyDescent="0.2">
      <c r="A48" s="3">
        <v>8</v>
      </c>
      <c r="B48" s="7" t="s">
        <v>502</v>
      </c>
      <c r="C48" s="8">
        <v>500</v>
      </c>
      <c r="D48" s="8">
        <v>500</v>
      </c>
      <c r="E48" s="3" t="s">
        <v>528</v>
      </c>
      <c r="F48" s="3" t="s">
        <v>511</v>
      </c>
    </row>
    <row r="49" spans="1:6" x14ac:dyDescent="0.2">
      <c r="A49" s="3">
        <v>8</v>
      </c>
      <c r="B49" s="7" t="s">
        <v>503</v>
      </c>
      <c r="C49" s="8">
        <v>0</v>
      </c>
      <c r="D49" s="8">
        <v>0</v>
      </c>
      <c r="E49" s="3" t="s">
        <v>528</v>
      </c>
      <c r="F49" s="3" t="s">
        <v>511</v>
      </c>
    </row>
    <row r="50" spans="1:6" x14ac:dyDescent="0.2">
      <c r="A50" s="3">
        <v>8</v>
      </c>
      <c r="B50" s="7" t="s">
        <v>504</v>
      </c>
      <c r="C50" s="8">
        <v>7223.7</v>
      </c>
      <c r="D50" s="8">
        <v>7223.7</v>
      </c>
      <c r="E50" s="3" t="s">
        <v>528</v>
      </c>
      <c r="F50" s="3" t="s">
        <v>511</v>
      </c>
    </row>
    <row r="51" spans="1:6" x14ac:dyDescent="0.2">
      <c r="A51" s="3">
        <v>8</v>
      </c>
      <c r="B51" s="7" t="s">
        <v>505</v>
      </c>
      <c r="C51" s="8">
        <v>0</v>
      </c>
      <c r="D51" s="8">
        <v>0</v>
      </c>
      <c r="E51" s="3" t="s">
        <v>528</v>
      </c>
      <c r="F51" s="3" t="s">
        <v>511</v>
      </c>
    </row>
    <row r="52" spans="1:6" x14ac:dyDescent="0.2">
      <c r="A52" s="3">
        <v>9</v>
      </c>
      <c r="B52" s="7" t="s">
        <v>500</v>
      </c>
      <c r="C52" s="8">
        <v>737</v>
      </c>
      <c r="D52" s="8">
        <v>737</v>
      </c>
      <c r="E52" s="3" t="s">
        <v>528</v>
      </c>
      <c r="F52" s="3" t="s">
        <v>511</v>
      </c>
    </row>
    <row r="53" spans="1:6" x14ac:dyDescent="0.2">
      <c r="A53" s="3">
        <v>9</v>
      </c>
      <c r="B53" s="7" t="s">
        <v>501</v>
      </c>
      <c r="C53" s="8">
        <v>310</v>
      </c>
      <c r="D53" s="8">
        <v>310</v>
      </c>
      <c r="E53" s="3" t="s">
        <v>528</v>
      </c>
      <c r="F53" s="3" t="s">
        <v>511</v>
      </c>
    </row>
    <row r="54" spans="1:6" x14ac:dyDescent="0.2">
      <c r="A54" s="3">
        <v>9</v>
      </c>
      <c r="B54" s="7" t="s">
        <v>502</v>
      </c>
      <c r="C54" s="8">
        <v>500</v>
      </c>
      <c r="D54" s="8">
        <v>500</v>
      </c>
      <c r="E54" s="3" t="s">
        <v>528</v>
      </c>
      <c r="F54" s="3" t="s">
        <v>511</v>
      </c>
    </row>
    <row r="55" spans="1:6" x14ac:dyDescent="0.2">
      <c r="A55" s="3">
        <v>9</v>
      </c>
      <c r="B55" s="7" t="s">
        <v>503</v>
      </c>
      <c r="C55" s="8">
        <v>0</v>
      </c>
      <c r="D55" s="8">
        <v>0</v>
      </c>
      <c r="E55" s="3" t="s">
        <v>528</v>
      </c>
      <c r="F55" s="3" t="s">
        <v>511</v>
      </c>
    </row>
    <row r="56" spans="1:6" x14ac:dyDescent="0.2">
      <c r="A56" s="3">
        <v>9</v>
      </c>
      <c r="B56" s="7" t="s">
        <v>504</v>
      </c>
      <c r="C56" s="8">
        <v>5694.3</v>
      </c>
      <c r="D56" s="8">
        <v>5694.3</v>
      </c>
      <c r="E56" s="3" t="s">
        <v>528</v>
      </c>
      <c r="F56" s="3" t="s">
        <v>511</v>
      </c>
    </row>
    <row r="57" spans="1:6" x14ac:dyDescent="0.2">
      <c r="A57" s="3">
        <v>9</v>
      </c>
      <c r="B57" s="7" t="s">
        <v>505</v>
      </c>
      <c r="C57" s="8">
        <v>0</v>
      </c>
      <c r="D57" s="8">
        <v>0</v>
      </c>
      <c r="E57" s="3" t="s">
        <v>528</v>
      </c>
      <c r="F57" s="3" t="s">
        <v>511</v>
      </c>
    </row>
    <row r="58" spans="1:6" x14ac:dyDescent="0.2">
      <c r="A58" s="3">
        <v>10</v>
      </c>
      <c r="B58" s="7" t="s">
        <v>500</v>
      </c>
      <c r="C58" s="8">
        <v>1449</v>
      </c>
      <c r="D58" s="8">
        <v>1449</v>
      </c>
      <c r="E58" s="3" t="s">
        <v>528</v>
      </c>
      <c r="F58" s="3" t="s">
        <v>511</v>
      </c>
    </row>
    <row r="59" spans="1:6" x14ac:dyDescent="0.2">
      <c r="A59" s="3">
        <v>10</v>
      </c>
      <c r="B59" s="7" t="s">
        <v>501</v>
      </c>
      <c r="C59" s="8">
        <v>310</v>
      </c>
      <c r="D59" s="8">
        <v>310</v>
      </c>
      <c r="E59" s="3" t="s">
        <v>528</v>
      </c>
      <c r="F59" s="3" t="s">
        <v>511</v>
      </c>
    </row>
    <row r="60" spans="1:6" x14ac:dyDescent="0.2">
      <c r="A60" s="3">
        <v>10</v>
      </c>
      <c r="B60" s="7" t="s">
        <v>502</v>
      </c>
      <c r="C60" s="8">
        <v>500</v>
      </c>
      <c r="D60" s="8">
        <v>500</v>
      </c>
      <c r="E60" s="3" t="s">
        <v>528</v>
      </c>
      <c r="F60" s="3" t="s">
        <v>511</v>
      </c>
    </row>
    <row r="61" spans="1:6" x14ac:dyDescent="0.2">
      <c r="A61" s="3">
        <v>10</v>
      </c>
      <c r="B61" s="7" t="s">
        <v>503</v>
      </c>
      <c r="C61" s="8">
        <v>0</v>
      </c>
      <c r="D61" s="8">
        <v>0</v>
      </c>
      <c r="E61" s="3" t="s">
        <v>528</v>
      </c>
      <c r="F61" s="3" t="s">
        <v>511</v>
      </c>
    </row>
    <row r="62" spans="1:6" x14ac:dyDescent="0.2">
      <c r="A62" s="3">
        <v>10</v>
      </c>
      <c r="B62" s="7" t="s">
        <v>504</v>
      </c>
      <c r="C62" s="8">
        <v>7223.7</v>
      </c>
      <c r="D62" s="8">
        <v>7223.7</v>
      </c>
      <c r="E62" s="3" t="s">
        <v>528</v>
      </c>
      <c r="F62" s="3" t="s">
        <v>511</v>
      </c>
    </row>
    <row r="63" spans="1:6" x14ac:dyDescent="0.2">
      <c r="A63" s="3">
        <v>10</v>
      </c>
      <c r="B63" s="7" t="s">
        <v>505</v>
      </c>
      <c r="C63" s="8">
        <v>0</v>
      </c>
      <c r="D63" s="8">
        <v>0</v>
      </c>
      <c r="E63" s="3" t="s">
        <v>528</v>
      </c>
      <c r="F63" s="3" t="s">
        <v>511</v>
      </c>
    </row>
    <row r="64" spans="1:6" x14ac:dyDescent="0.2">
      <c r="A64" s="3">
        <v>11</v>
      </c>
      <c r="B64" s="7" t="s">
        <v>500</v>
      </c>
      <c r="C64" s="8">
        <v>3025</v>
      </c>
      <c r="D64" s="8">
        <v>3025</v>
      </c>
      <c r="E64" s="3" t="s">
        <v>528</v>
      </c>
      <c r="F64" s="3" t="s">
        <v>511</v>
      </c>
    </row>
    <row r="65" spans="1:6" x14ac:dyDescent="0.2">
      <c r="A65" s="3">
        <v>11</v>
      </c>
      <c r="B65" s="7" t="s">
        <v>501</v>
      </c>
      <c r="C65" s="8">
        <v>310</v>
      </c>
      <c r="D65" s="8">
        <v>310</v>
      </c>
      <c r="E65" s="3" t="s">
        <v>528</v>
      </c>
      <c r="F65" s="3" t="s">
        <v>511</v>
      </c>
    </row>
    <row r="66" spans="1:6" x14ac:dyDescent="0.2">
      <c r="A66" s="3">
        <v>11</v>
      </c>
      <c r="B66" s="7" t="s">
        <v>502</v>
      </c>
      <c r="C66" s="8">
        <v>500</v>
      </c>
      <c r="D66" s="8">
        <v>500</v>
      </c>
      <c r="E66" s="3" t="s">
        <v>528</v>
      </c>
      <c r="F66" s="3" t="s">
        <v>511</v>
      </c>
    </row>
    <row r="67" spans="1:6" x14ac:dyDescent="0.2">
      <c r="A67" s="3">
        <v>11</v>
      </c>
      <c r="B67" s="7" t="s">
        <v>503</v>
      </c>
      <c r="C67" s="8">
        <v>0</v>
      </c>
      <c r="D67" s="8">
        <v>0</v>
      </c>
      <c r="E67" s="3" t="s">
        <v>528</v>
      </c>
      <c r="F67" s="3" t="s">
        <v>511</v>
      </c>
    </row>
    <row r="68" spans="1:6" x14ac:dyDescent="0.2">
      <c r="A68" s="3">
        <v>11</v>
      </c>
      <c r="B68" s="7" t="s">
        <v>504</v>
      </c>
      <c r="C68" s="8">
        <v>8258.7000000000007</v>
      </c>
      <c r="D68" s="8">
        <v>8258.7000000000007</v>
      </c>
      <c r="E68" s="3" t="s">
        <v>528</v>
      </c>
      <c r="F68" s="3" t="s">
        <v>511</v>
      </c>
    </row>
    <row r="69" spans="1:6" x14ac:dyDescent="0.2">
      <c r="A69" s="3">
        <v>11</v>
      </c>
      <c r="B69" s="7" t="s">
        <v>505</v>
      </c>
      <c r="C69" s="8">
        <v>0</v>
      </c>
      <c r="D69" s="8">
        <v>0</v>
      </c>
      <c r="E69" s="3" t="s">
        <v>528</v>
      </c>
      <c r="F69" s="3" t="s">
        <v>511</v>
      </c>
    </row>
    <row r="70" spans="1:6" x14ac:dyDescent="0.2">
      <c r="A70" s="3">
        <v>12</v>
      </c>
      <c r="B70" s="7" t="s">
        <v>500</v>
      </c>
      <c r="C70" s="8">
        <v>1825</v>
      </c>
      <c r="D70" s="8">
        <v>1825</v>
      </c>
      <c r="E70" s="3" t="s">
        <v>528</v>
      </c>
      <c r="F70" s="3" t="s">
        <v>511</v>
      </c>
    </row>
    <row r="71" spans="1:6" x14ac:dyDescent="0.2">
      <c r="A71" s="3">
        <v>12</v>
      </c>
      <c r="B71" s="7" t="s">
        <v>501</v>
      </c>
      <c r="C71" s="8">
        <v>310</v>
      </c>
      <c r="D71" s="8">
        <v>310</v>
      </c>
      <c r="E71" s="3" t="s">
        <v>528</v>
      </c>
      <c r="F71" s="3" t="s">
        <v>511</v>
      </c>
    </row>
    <row r="72" spans="1:6" x14ac:dyDescent="0.2">
      <c r="A72" s="3">
        <v>12</v>
      </c>
      <c r="B72" s="7" t="s">
        <v>502</v>
      </c>
      <c r="C72" s="8">
        <v>500</v>
      </c>
      <c r="D72" s="8">
        <v>500</v>
      </c>
      <c r="E72" s="3" t="s">
        <v>528</v>
      </c>
      <c r="F72" s="3" t="s">
        <v>511</v>
      </c>
    </row>
    <row r="73" spans="1:6" x14ac:dyDescent="0.2">
      <c r="A73" s="3">
        <v>12</v>
      </c>
      <c r="B73" s="7" t="s">
        <v>503</v>
      </c>
      <c r="C73" s="8">
        <v>0</v>
      </c>
      <c r="D73" s="8">
        <v>0</v>
      </c>
      <c r="E73" s="3" t="s">
        <v>528</v>
      </c>
      <c r="F73" s="3" t="s">
        <v>511</v>
      </c>
    </row>
    <row r="74" spans="1:6" x14ac:dyDescent="0.2">
      <c r="A74" s="3">
        <v>12</v>
      </c>
      <c r="B74" s="7" t="s">
        <v>504</v>
      </c>
      <c r="C74" s="8">
        <v>8115.6</v>
      </c>
      <c r="D74" s="8">
        <v>8115.6</v>
      </c>
      <c r="E74" s="3" t="s">
        <v>528</v>
      </c>
      <c r="F74" s="3" t="s">
        <v>511</v>
      </c>
    </row>
    <row r="75" spans="1:6" x14ac:dyDescent="0.2">
      <c r="A75" s="3">
        <v>12</v>
      </c>
      <c r="B75" s="7" t="s">
        <v>505</v>
      </c>
      <c r="C75" s="8">
        <v>0</v>
      </c>
      <c r="D75" s="8">
        <v>0</v>
      </c>
      <c r="E75" s="3" t="s">
        <v>528</v>
      </c>
      <c r="F75" s="3" t="s">
        <v>511</v>
      </c>
    </row>
    <row r="76" spans="1:6" x14ac:dyDescent="0.2">
      <c r="A76" s="3">
        <v>13</v>
      </c>
      <c r="B76" s="7" t="s">
        <v>500</v>
      </c>
      <c r="C76" s="8">
        <v>1825</v>
      </c>
      <c r="D76" s="8">
        <v>1825</v>
      </c>
      <c r="E76" s="3" t="s">
        <v>528</v>
      </c>
      <c r="F76" s="3" t="s">
        <v>511</v>
      </c>
    </row>
    <row r="77" spans="1:6" x14ac:dyDescent="0.2">
      <c r="A77" s="3">
        <v>13</v>
      </c>
      <c r="B77" s="7" t="s">
        <v>501</v>
      </c>
      <c r="C77" s="8">
        <v>310</v>
      </c>
      <c r="D77" s="8">
        <v>310</v>
      </c>
      <c r="E77" s="3" t="s">
        <v>528</v>
      </c>
      <c r="F77" s="3" t="s">
        <v>511</v>
      </c>
    </row>
    <row r="78" spans="1:6" x14ac:dyDescent="0.2">
      <c r="A78" s="3">
        <v>13</v>
      </c>
      <c r="B78" s="7" t="s">
        <v>502</v>
      </c>
      <c r="C78" s="8">
        <v>500</v>
      </c>
      <c r="D78" s="8">
        <v>500</v>
      </c>
      <c r="E78" s="3" t="s">
        <v>528</v>
      </c>
      <c r="F78" s="3" t="s">
        <v>511</v>
      </c>
    </row>
    <row r="79" spans="1:6" x14ac:dyDescent="0.2">
      <c r="A79" s="3">
        <v>13</v>
      </c>
      <c r="B79" s="7" t="s">
        <v>503</v>
      </c>
      <c r="C79" s="8">
        <v>1434</v>
      </c>
      <c r="D79" s="8">
        <v>1434</v>
      </c>
      <c r="E79" s="3" t="s">
        <v>528</v>
      </c>
      <c r="F79" s="3" t="s">
        <v>511</v>
      </c>
    </row>
    <row r="80" spans="1:6" x14ac:dyDescent="0.2">
      <c r="A80" s="3">
        <v>13</v>
      </c>
      <c r="B80" s="7" t="s">
        <v>504</v>
      </c>
      <c r="C80" s="8">
        <v>8115.6</v>
      </c>
      <c r="D80" s="8">
        <v>8115.6</v>
      </c>
      <c r="E80" s="3" t="s">
        <v>528</v>
      </c>
      <c r="F80" s="3" t="s">
        <v>511</v>
      </c>
    </row>
    <row r="81" spans="1:6" x14ac:dyDescent="0.2">
      <c r="A81" s="3">
        <v>13</v>
      </c>
      <c r="B81" s="7" t="s">
        <v>505</v>
      </c>
      <c r="C81" s="8">
        <v>10</v>
      </c>
      <c r="D81" s="8">
        <v>10</v>
      </c>
      <c r="E81" s="3" t="s">
        <v>528</v>
      </c>
      <c r="F81" s="3" t="s">
        <v>511</v>
      </c>
    </row>
    <row r="82" spans="1:6" x14ac:dyDescent="0.2">
      <c r="A82" s="3">
        <v>14</v>
      </c>
      <c r="B82" s="7" t="s">
        <v>500</v>
      </c>
      <c r="C82" s="8">
        <v>1825</v>
      </c>
      <c r="D82" s="8">
        <v>1825</v>
      </c>
      <c r="E82" s="3" t="s">
        <v>528</v>
      </c>
      <c r="F82" s="3" t="s">
        <v>511</v>
      </c>
    </row>
    <row r="83" spans="1:6" x14ac:dyDescent="0.2">
      <c r="A83" s="3">
        <v>14</v>
      </c>
      <c r="B83" s="7" t="s">
        <v>501</v>
      </c>
      <c r="C83" s="8">
        <v>310</v>
      </c>
      <c r="D83" s="8">
        <v>310</v>
      </c>
      <c r="E83" s="3" t="s">
        <v>528</v>
      </c>
      <c r="F83" s="3" t="s">
        <v>511</v>
      </c>
    </row>
    <row r="84" spans="1:6" x14ac:dyDescent="0.2">
      <c r="A84" s="3">
        <v>14</v>
      </c>
      <c r="B84" s="7" t="s">
        <v>502</v>
      </c>
      <c r="C84" s="8">
        <v>500</v>
      </c>
      <c r="D84" s="8">
        <v>500</v>
      </c>
      <c r="E84" s="3" t="s">
        <v>528</v>
      </c>
      <c r="F84" s="3" t="s">
        <v>511</v>
      </c>
    </row>
    <row r="85" spans="1:6" x14ac:dyDescent="0.2">
      <c r="A85" s="3">
        <v>14</v>
      </c>
      <c r="B85" s="7" t="s">
        <v>503</v>
      </c>
      <c r="C85" s="8">
        <v>10</v>
      </c>
      <c r="D85" s="8">
        <v>10</v>
      </c>
      <c r="E85" s="3" t="s">
        <v>528</v>
      </c>
      <c r="F85" s="3" t="s">
        <v>511</v>
      </c>
    </row>
    <row r="86" spans="1:6" x14ac:dyDescent="0.2">
      <c r="A86" s="3">
        <v>14</v>
      </c>
      <c r="B86" s="7" t="s">
        <v>504</v>
      </c>
      <c r="C86" s="8">
        <v>8115.6</v>
      </c>
      <c r="D86" s="8">
        <v>8115.6</v>
      </c>
      <c r="E86" s="3" t="s">
        <v>528</v>
      </c>
      <c r="F86" s="3" t="s">
        <v>511</v>
      </c>
    </row>
    <row r="87" spans="1:6" x14ac:dyDescent="0.2">
      <c r="A87" s="3">
        <v>14</v>
      </c>
      <c r="B87" s="7" t="s">
        <v>505</v>
      </c>
      <c r="C87" s="8">
        <v>1434</v>
      </c>
      <c r="D87" s="8">
        <v>1434</v>
      </c>
      <c r="E87" s="3" t="s">
        <v>528</v>
      </c>
      <c r="F87" s="3" t="s">
        <v>511</v>
      </c>
    </row>
    <row r="88" spans="1:6" x14ac:dyDescent="0.2">
      <c r="A88" s="3">
        <v>15</v>
      </c>
      <c r="B88" s="7" t="s">
        <v>500</v>
      </c>
      <c r="C88" s="8">
        <v>1825</v>
      </c>
      <c r="D88" s="8">
        <v>1825</v>
      </c>
      <c r="E88" s="3" t="s">
        <v>528</v>
      </c>
      <c r="F88" s="3" t="s">
        <v>511</v>
      </c>
    </row>
    <row r="89" spans="1:6" x14ac:dyDescent="0.2">
      <c r="A89" s="3">
        <v>15</v>
      </c>
      <c r="B89" s="7" t="s">
        <v>501</v>
      </c>
      <c r="C89" s="8">
        <v>310</v>
      </c>
      <c r="D89" s="8">
        <v>310</v>
      </c>
      <c r="E89" s="3" t="s">
        <v>528</v>
      </c>
      <c r="F89" s="3" t="s">
        <v>511</v>
      </c>
    </row>
    <row r="90" spans="1:6" x14ac:dyDescent="0.2">
      <c r="A90" s="3">
        <v>15</v>
      </c>
      <c r="B90" s="7" t="s">
        <v>502</v>
      </c>
      <c r="C90" s="8">
        <v>500</v>
      </c>
      <c r="D90" s="8">
        <v>500</v>
      </c>
      <c r="E90" s="3" t="s">
        <v>528</v>
      </c>
      <c r="F90" s="3" t="s">
        <v>511</v>
      </c>
    </row>
    <row r="91" spans="1:6" x14ac:dyDescent="0.2">
      <c r="A91" s="3">
        <v>15</v>
      </c>
      <c r="B91" s="7" t="s">
        <v>503</v>
      </c>
      <c r="C91" s="8">
        <v>0</v>
      </c>
      <c r="D91" s="8">
        <v>0</v>
      </c>
      <c r="E91" s="3" t="s">
        <v>528</v>
      </c>
      <c r="F91" s="3" t="s">
        <v>511</v>
      </c>
    </row>
    <row r="92" spans="1:6" x14ac:dyDescent="0.2">
      <c r="A92" s="3">
        <v>15</v>
      </c>
      <c r="B92" s="7" t="s">
        <v>504</v>
      </c>
      <c r="C92" s="8">
        <v>8115.6</v>
      </c>
      <c r="D92" s="8">
        <v>8115.6</v>
      </c>
      <c r="E92" s="3" t="s">
        <v>528</v>
      </c>
      <c r="F92" s="3" t="s">
        <v>511</v>
      </c>
    </row>
    <row r="93" spans="1:6" x14ac:dyDescent="0.2">
      <c r="A93" s="3">
        <v>15</v>
      </c>
      <c r="B93" s="7" t="s">
        <v>505</v>
      </c>
      <c r="C93" s="8">
        <v>0</v>
      </c>
      <c r="D93" s="8">
        <v>0</v>
      </c>
      <c r="E93" s="3" t="s">
        <v>528</v>
      </c>
      <c r="F93" s="3" t="s">
        <v>511</v>
      </c>
    </row>
    <row r="94" spans="1:6" x14ac:dyDescent="0.2">
      <c r="A94" s="3">
        <v>16</v>
      </c>
      <c r="B94" s="7" t="s">
        <v>500</v>
      </c>
      <c r="C94" s="8">
        <v>3025</v>
      </c>
      <c r="D94" s="8">
        <v>3025</v>
      </c>
      <c r="E94" s="3" t="s">
        <v>528</v>
      </c>
      <c r="F94" s="3" t="s">
        <v>511</v>
      </c>
    </row>
    <row r="95" spans="1:6" x14ac:dyDescent="0.2">
      <c r="A95" s="3">
        <v>16</v>
      </c>
      <c r="B95" s="7" t="s">
        <v>501</v>
      </c>
      <c r="C95" s="8">
        <v>310</v>
      </c>
      <c r="D95" s="8">
        <v>310</v>
      </c>
      <c r="E95" s="3" t="s">
        <v>528</v>
      </c>
      <c r="F95" s="3" t="s">
        <v>511</v>
      </c>
    </row>
    <row r="96" spans="1:6" x14ac:dyDescent="0.2">
      <c r="A96" s="3">
        <v>16</v>
      </c>
      <c r="B96" s="7" t="s">
        <v>502</v>
      </c>
      <c r="C96" s="8">
        <v>500</v>
      </c>
      <c r="D96" s="8">
        <v>500</v>
      </c>
      <c r="E96" s="3" t="s">
        <v>528</v>
      </c>
      <c r="F96" s="3" t="s">
        <v>511</v>
      </c>
    </row>
    <row r="97" spans="1:6" x14ac:dyDescent="0.2">
      <c r="A97" s="3">
        <v>16</v>
      </c>
      <c r="B97" s="7" t="s">
        <v>503</v>
      </c>
      <c r="C97" s="8">
        <v>0</v>
      </c>
      <c r="D97" s="8">
        <v>0</v>
      </c>
      <c r="E97" s="3" t="s">
        <v>528</v>
      </c>
      <c r="F97" s="3" t="s">
        <v>511</v>
      </c>
    </row>
    <row r="98" spans="1:6" x14ac:dyDescent="0.2">
      <c r="A98" s="3">
        <v>16</v>
      </c>
      <c r="B98" s="7" t="s">
        <v>504</v>
      </c>
      <c r="C98" s="8">
        <v>8258.7000000000007</v>
      </c>
      <c r="D98" s="8">
        <v>8258.7000000000007</v>
      </c>
      <c r="E98" s="3" t="s">
        <v>528</v>
      </c>
      <c r="F98" s="3" t="s">
        <v>511</v>
      </c>
    </row>
    <row r="99" spans="1:6" x14ac:dyDescent="0.2">
      <c r="A99" s="3">
        <v>16</v>
      </c>
      <c r="B99" s="7" t="s">
        <v>505</v>
      </c>
      <c r="C99" s="8">
        <v>0</v>
      </c>
      <c r="D99" s="8">
        <v>0</v>
      </c>
      <c r="E99" s="3" t="s">
        <v>528</v>
      </c>
      <c r="F99" s="3" t="s">
        <v>511</v>
      </c>
    </row>
    <row r="100" spans="1:6" x14ac:dyDescent="0.2">
      <c r="A100" s="3">
        <v>17</v>
      </c>
      <c r="B100" s="7" t="s">
        <v>500</v>
      </c>
      <c r="C100" s="8">
        <v>1825</v>
      </c>
      <c r="D100" s="8">
        <v>1825</v>
      </c>
      <c r="E100" s="3" t="s">
        <v>528</v>
      </c>
      <c r="F100" s="3" t="s">
        <v>511</v>
      </c>
    </row>
    <row r="101" spans="1:6" x14ac:dyDescent="0.2">
      <c r="A101" s="3">
        <v>17</v>
      </c>
      <c r="B101" s="7" t="s">
        <v>501</v>
      </c>
      <c r="C101" s="8">
        <v>310</v>
      </c>
      <c r="D101" s="8">
        <v>310</v>
      </c>
      <c r="E101" s="3" t="s">
        <v>528</v>
      </c>
      <c r="F101" s="3" t="s">
        <v>511</v>
      </c>
    </row>
    <row r="102" spans="1:6" x14ac:dyDescent="0.2">
      <c r="A102" s="3">
        <v>17</v>
      </c>
      <c r="B102" s="7" t="s">
        <v>502</v>
      </c>
      <c r="C102" s="8">
        <v>500</v>
      </c>
      <c r="D102" s="8">
        <v>500</v>
      </c>
      <c r="E102" s="3" t="s">
        <v>528</v>
      </c>
      <c r="F102" s="3" t="s">
        <v>511</v>
      </c>
    </row>
    <row r="103" spans="1:6" x14ac:dyDescent="0.2">
      <c r="A103" s="3">
        <v>17</v>
      </c>
      <c r="B103" s="7" t="s">
        <v>503</v>
      </c>
      <c r="C103" s="8">
        <v>0</v>
      </c>
      <c r="D103" s="8">
        <v>0</v>
      </c>
      <c r="E103" s="3" t="s">
        <v>528</v>
      </c>
      <c r="F103" s="3" t="s">
        <v>511</v>
      </c>
    </row>
    <row r="104" spans="1:6" x14ac:dyDescent="0.2">
      <c r="A104" s="3">
        <v>17</v>
      </c>
      <c r="B104" s="7" t="s">
        <v>504</v>
      </c>
      <c r="C104" s="8">
        <v>8115.6</v>
      </c>
      <c r="D104" s="8">
        <v>8115.6</v>
      </c>
      <c r="E104" s="3" t="s">
        <v>528</v>
      </c>
      <c r="F104" s="3" t="s">
        <v>511</v>
      </c>
    </row>
    <row r="105" spans="1:6" x14ac:dyDescent="0.2">
      <c r="A105" s="3">
        <v>17</v>
      </c>
      <c r="B105" s="7" t="s">
        <v>505</v>
      </c>
      <c r="C105" s="8">
        <v>0</v>
      </c>
      <c r="D105" s="8">
        <v>0</v>
      </c>
      <c r="E105" s="3" t="s">
        <v>528</v>
      </c>
      <c r="F105" s="3" t="s">
        <v>511</v>
      </c>
    </row>
    <row r="106" spans="1:6" x14ac:dyDescent="0.2">
      <c r="A106" s="3">
        <v>18</v>
      </c>
      <c r="B106" s="7" t="s">
        <v>500</v>
      </c>
      <c r="C106" s="8">
        <v>1825</v>
      </c>
      <c r="D106" s="8">
        <v>1825</v>
      </c>
      <c r="E106" s="3" t="s">
        <v>528</v>
      </c>
      <c r="F106" s="3" t="s">
        <v>511</v>
      </c>
    </row>
    <row r="107" spans="1:6" x14ac:dyDescent="0.2">
      <c r="A107" s="3">
        <v>18</v>
      </c>
      <c r="B107" s="7" t="s">
        <v>501</v>
      </c>
      <c r="C107" s="8">
        <v>310</v>
      </c>
      <c r="D107" s="8">
        <v>310</v>
      </c>
      <c r="E107" s="3" t="s">
        <v>528</v>
      </c>
      <c r="F107" s="3" t="s">
        <v>511</v>
      </c>
    </row>
    <row r="108" spans="1:6" x14ac:dyDescent="0.2">
      <c r="A108" s="3">
        <v>18</v>
      </c>
      <c r="B108" s="7" t="s">
        <v>502</v>
      </c>
      <c r="C108" s="8">
        <v>500</v>
      </c>
      <c r="D108" s="8">
        <v>500</v>
      </c>
      <c r="E108" s="3" t="s">
        <v>528</v>
      </c>
      <c r="F108" s="3" t="s">
        <v>511</v>
      </c>
    </row>
    <row r="109" spans="1:6" x14ac:dyDescent="0.2">
      <c r="A109" s="3">
        <v>18</v>
      </c>
      <c r="B109" s="7" t="s">
        <v>503</v>
      </c>
      <c r="C109" s="8">
        <v>0</v>
      </c>
      <c r="D109" s="8">
        <v>0</v>
      </c>
      <c r="E109" s="3" t="s">
        <v>528</v>
      </c>
      <c r="F109" s="3" t="s">
        <v>511</v>
      </c>
    </row>
    <row r="110" spans="1:6" x14ac:dyDescent="0.2">
      <c r="A110" s="3">
        <v>18</v>
      </c>
      <c r="B110" s="7" t="s">
        <v>504</v>
      </c>
      <c r="C110" s="8">
        <v>8115.6</v>
      </c>
      <c r="D110" s="8">
        <v>8115.6</v>
      </c>
      <c r="E110" s="3" t="s">
        <v>528</v>
      </c>
      <c r="F110" s="3" t="s">
        <v>511</v>
      </c>
    </row>
    <row r="111" spans="1:6" x14ac:dyDescent="0.2">
      <c r="A111" s="3">
        <v>18</v>
      </c>
      <c r="B111" s="7" t="s">
        <v>505</v>
      </c>
      <c r="C111" s="8">
        <v>0</v>
      </c>
      <c r="D111" s="8">
        <v>0</v>
      </c>
      <c r="E111" s="3" t="s">
        <v>528</v>
      </c>
      <c r="F111" s="3" t="s">
        <v>511</v>
      </c>
    </row>
    <row r="112" spans="1:6" x14ac:dyDescent="0.2">
      <c r="A112" s="3">
        <v>19</v>
      </c>
      <c r="B112" s="7" t="s">
        <v>500</v>
      </c>
      <c r="C112" s="8">
        <v>3025</v>
      </c>
      <c r="D112" s="8">
        <v>3025</v>
      </c>
      <c r="E112" s="3" t="s">
        <v>528</v>
      </c>
      <c r="F112" s="3" t="s">
        <v>511</v>
      </c>
    </row>
    <row r="113" spans="1:6" x14ac:dyDescent="0.2">
      <c r="A113" s="3">
        <v>19</v>
      </c>
      <c r="B113" s="7" t="s">
        <v>501</v>
      </c>
      <c r="C113" s="8">
        <v>310</v>
      </c>
      <c r="D113" s="8">
        <v>310</v>
      </c>
      <c r="E113" s="3" t="s">
        <v>528</v>
      </c>
      <c r="F113" s="3" t="s">
        <v>511</v>
      </c>
    </row>
    <row r="114" spans="1:6" x14ac:dyDescent="0.2">
      <c r="A114" s="3">
        <v>19</v>
      </c>
      <c r="B114" s="7" t="s">
        <v>502</v>
      </c>
      <c r="C114" s="8">
        <v>500</v>
      </c>
      <c r="D114" s="8">
        <v>500</v>
      </c>
      <c r="E114" s="3" t="s">
        <v>528</v>
      </c>
      <c r="F114" s="3" t="s">
        <v>511</v>
      </c>
    </row>
    <row r="115" spans="1:6" x14ac:dyDescent="0.2">
      <c r="A115" s="3">
        <v>19</v>
      </c>
      <c r="B115" s="7" t="s">
        <v>503</v>
      </c>
      <c r="C115" s="8">
        <v>0</v>
      </c>
      <c r="D115" s="8">
        <v>0</v>
      </c>
      <c r="E115" s="3" t="s">
        <v>528</v>
      </c>
      <c r="F115" s="3" t="s">
        <v>511</v>
      </c>
    </row>
    <row r="116" spans="1:6" x14ac:dyDescent="0.2">
      <c r="A116" s="3">
        <v>19</v>
      </c>
      <c r="B116" s="7" t="s">
        <v>504</v>
      </c>
      <c r="C116" s="8">
        <v>8258.7000000000007</v>
      </c>
      <c r="D116" s="8">
        <v>8258.7000000000007</v>
      </c>
      <c r="E116" s="3" t="s">
        <v>528</v>
      </c>
      <c r="F116" s="3" t="s">
        <v>511</v>
      </c>
    </row>
    <row r="117" spans="1:6" x14ac:dyDescent="0.2">
      <c r="A117" s="3">
        <v>19</v>
      </c>
      <c r="B117" s="7" t="s">
        <v>505</v>
      </c>
      <c r="C117" s="8">
        <v>0</v>
      </c>
      <c r="D117" s="8">
        <v>0</v>
      </c>
      <c r="E117" s="3" t="s">
        <v>528</v>
      </c>
      <c r="F117" s="3" t="s">
        <v>511</v>
      </c>
    </row>
    <row r="118" spans="1:6" x14ac:dyDescent="0.2">
      <c r="A118" s="3">
        <v>20</v>
      </c>
      <c r="B118" s="7" t="s">
        <v>500</v>
      </c>
      <c r="C118" s="8">
        <v>3025</v>
      </c>
      <c r="D118" s="8">
        <v>3025</v>
      </c>
      <c r="E118" s="3" t="s">
        <v>528</v>
      </c>
      <c r="F118" s="3" t="s">
        <v>511</v>
      </c>
    </row>
    <row r="119" spans="1:6" x14ac:dyDescent="0.2">
      <c r="A119" s="3">
        <v>20</v>
      </c>
      <c r="B119" s="7" t="s">
        <v>501</v>
      </c>
      <c r="C119" s="8">
        <v>310</v>
      </c>
      <c r="D119" s="8">
        <v>310</v>
      </c>
      <c r="E119" s="3" t="s">
        <v>528</v>
      </c>
      <c r="F119" s="3" t="s">
        <v>511</v>
      </c>
    </row>
    <row r="120" spans="1:6" x14ac:dyDescent="0.2">
      <c r="A120" s="3">
        <v>20</v>
      </c>
      <c r="B120" s="7" t="s">
        <v>502</v>
      </c>
      <c r="C120" s="8">
        <v>500</v>
      </c>
      <c r="D120" s="8">
        <v>500</v>
      </c>
      <c r="E120" s="3" t="s">
        <v>528</v>
      </c>
      <c r="F120" s="3" t="s">
        <v>511</v>
      </c>
    </row>
    <row r="121" spans="1:6" x14ac:dyDescent="0.2">
      <c r="A121" s="3">
        <v>20</v>
      </c>
      <c r="B121" s="7" t="s">
        <v>503</v>
      </c>
      <c r="C121" s="8">
        <v>0</v>
      </c>
      <c r="D121" s="8">
        <v>0</v>
      </c>
      <c r="E121" s="3" t="s">
        <v>528</v>
      </c>
      <c r="F121" s="3" t="s">
        <v>511</v>
      </c>
    </row>
    <row r="122" spans="1:6" x14ac:dyDescent="0.2">
      <c r="A122" s="3">
        <v>20</v>
      </c>
      <c r="B122" s="7" t="s">
        <v>504</v>
      </c>
      <c r="C122" s="8">
        <v>8258.7000000000007</v>
      </c>
      <c r="D122" s="8">
        <v>8258.7000000000007</v>
      </c>
      <c r="E122" s="3" t="s">
        <v>528</v>
      </c>
      <c r="F122" s="3" t="s">
        <v>511</v>
      </c>
    </row>
    <row r="123" spans="1:6" x14ac:dyDescent="0.2">
      <c r="A123" s="3">
        <v>20</v>
      </c>
      <c r="B123" s="7" t="s">
        <v>505</v>
      </c>
      <c r="C123" s="8">
        <v>0</v>
      </c>
      <c r="D123" s="8">
        <v>0</v>
      </c>
      <c r="E123" s="3" t="s">
        <v>528</v>
      </c>
      <c r="F123" s="3" t="s">
        <v>511</v>
      </c>
    </row>
    <row r="124" spans="1:6" x14ac:dyDescent="0.2">
      <c r="A124" s="3">
        <v>21</v>
      </c>
      <c r="B124" s="7" t="s">
        <v>500</v>
      </c>
      <c r="C124" s="8">
        <v>1191.8</v>
      </c>
      <c r="D124" s="8">
        <v>1191.8</v>
      </c>
      <c r="E124" s="3" t="s">
        <v>528</v>
      </c>
      <c r="F124" s="3" t="s">
        <v>511</v>
      </c>
    </row>
    <row r="125" spans="1:6" x14ac:dyDescent="0.2">
      <c r="A125" s="3">
        <v>21</v>
      </c>
      <c r="B125" s="7" t="s">
        <v>501</v>
      </c>
      <c r="C125" s="8">
        <v>310</v>
      </c>
      <c r="D125" s="8">
        <v>310</v>
      </c>
      <c r="E125" s="3" t="s">
        <v>528</v>
      </c>
      <c r="F125" s="3" t="s">
        <v>511</v>
      </c>
    </row>
    <row r="126" spans="1:6" x14ac:dyDescent="0.2">
      <c r="A126" s="3">
        <v>21</v>
      </c>
      <c r="B126" s="7" t="s">
        <v>502</v>
      </c>
      <c r="C126" s="8">
        <v>500</v>
      </c>
      <c r="D126" s="8">
        <v>500</v>
      </c>
      <c r="E126" s="3" t="s">
        <v>528</v>
      </c>
      <c r="F126" s="3" t="s">
        <v>511</v>
      </c>
    </row>
    <row r="127" spans="1:6" x14ac:dyDescent="0.2">
      <c r="A127" s="3">
        <v>21</v>
      </c>
      <c r="B127" s="7" t="s">
        <v>503</v>
      </c>
      <c r="C127" s="8">
        <v>0</v>
      </c>
      <c r="D127" s="8">
        <v>0</v>
      </c>
      <c r="E127" s="3" t="s">
        <v>528</v>
      </c>
      <c r="F127" s="3" t="s">
        <v>511</v>
      </c>
    </row>
    <row r="128" spans="1:6" x14ac:dyDescent="0.2">
      <c r="A128" s="3">
        <v>21</v>
      </c>
      <c r="B128" s="7" t="s">
        <v>504</v>
      </c>
      <c r="C128" s="8">
        <v>6014.7</v>
      </c>
      <c r="D128" s="8">
        <v>6014.7</v>
      </c>
      <c r="E128" s="3" t="s">
        <v>528</v>
      </c>
      <c r="F128" s="3" t="s">
        <v>511</v>
      </c>
    </row>
    <row r="129" spans="1:6" x14ac:dyDescent="0.2">
      <c r="A129" s="3">
        <v>21</v>
      </c>
      <c r="B129" s="7" t="s">
        <v>505</v>
      </c>
      <c r="C129" s="8">
        <v>0</v>
      </c>
      <c r="D129" s="8">
        <v>0</v>
      </c>
      <c r="E129" s="3" t="s">
        <v>528</v>
      </c>
      <c r="F129" s="3" t="s">
        <v>511</v>
      </c>
    </row>
    <row r="130" spans="1:6" x14ac:dyDescent="0.2">
      <c r="A130" s="3">
        <v>22</v>
      </c>
      <c r="B130" s="7" t="s">
        <v>500</v>
      </c>
      <c r="C130" s="8">
        <v>3295</v>
      </c>
      <c r="D130" s="8">
        <v>3295</v>
      </c>
      <c r="E130" s="3" t="s">
        <v>528</v>
      </c>
      <c r="F130" s="3" t="s">
        <v>511</v>
      </c>
    </row>
    <row r="131" spans="1:6" x14ac:dyDescent="0.2">
      <c r="A131" s="3">
        <v>22</v>
      </c>
      <c r="B131" s="7" t="s">
        <v>501</v>
      </c>
      <c r="C131" s="8">
        <v>310</v>
      </c>
      <c r="D131" s="8">
        <v>310</v>
      </c>
      <c r="E131" s="3" t="s">
        <v>528</v>
      </c>
      <c r="F131" s="3" t="s">
        <v>511</v>
      </c>
    </row>
    <row r="132" spans="1:6" x14ac:dyDescent="0.2">
      <c r="A132" s="3">
        <v>22</v>
      </c>
      <c r="B132" s="7" t="s">
        <v>502</v>
      </c>
      <c r="C132" s="8">
        <v>500</v>
      </c>
      <c r="D132" s="8">
        <v>500</v>
      </c>
      <c r="E132" s="3" t="s">
        <v>528</v>
      </c>
      <c r="F132" s="3" t="s">
        <v>511</v>
      </c>
    </row>
    <row r="133" spans="1:6" x14ac:dyDescent="0.2">
      <c r="A133" s="3">
        <v>22</v>
      </c>
      <c r="B133" s="7" t="s">
        <v>503</v>
      </c>
      <c r="C133" s="8">
        <v>10</v>
      </c>
      <c r="D133" s="8">
        <v>10</v>
      </c>
      <c r="E133" s="3" t="s">
        <v>528</v>
      </c>
      <c r="F133" s="3" t="s">
        <v>511</v>
      </c>
    </row>
    <row r="134" spans="1:6" x14ac:dyDescent="0.2">
      <c r="A134" s="3">
        <v>22</v>
      </c>
      <c r="B134" s="7" t="s">
        <v>504</v>
      </c>
      <c r="C134" s="8">
        <v>9927.5</v>
      </c>
      <c r="D134" s="8">
        <v>9927.5</v>
      </c>
      <c r="E134" s="3" t="s">
        <v>528</v>
      </c>
      <c r="F134" s="3" t="s">
        <v>511</v>
      </c>
    </row>
    <row r="135" spans="1:6" x14ac:dyDescent="0.2">
      <c r="A135" s="3">
        <v>22</v>
      </c>
      <c r="B135" s="7" t="s">
        <v>505</v>
      </c>
      <c r="C135" s="8">
        <v>1801.2</v>
      </c>
      <c r="D135" s="8">
        <v>1801.2</v>
      </c>
      <c r="E135" s="3" t="s">
        <v>528</v>
      </c>
      <c r="F135" s="3" t="s">
        <v>511</v>
      </c>
    </row>
    <row r="136" spans="1:6" x14ac:dyDescent="0.2">
      <c r="A136" s="3">
        <v>23</v>
      </c>
      <c r="B136" s="7" t="s">
        <v>500</v>
      </c>
      <c r="C136" s="8">
        <v>737</v>
      </c>
      <c r="D136" s="8">
        <v>737</v>
      </c>
      <c r="E136" s="3" t="s">
        <v>528</v>
      </c>
      <c r="F136" s="3" t="s">
        <v>511</v>
      </c>
    </row>
    <row r="137" spans="1:6" x14ac:dyDescent="0.2">
      <c r="A137" s="3">
        <v>23</v>
      </c>
      <c r="B137" s="7" t="s">
        <v>501</v>
      </c>
      <c r="C137" s="8">
        <v>310</v>
      </c>
      <c r="D137" s="8">
        <v>310</v>
      </c>
      <c r="E137" s="3" t="s">
        <v>528</v>
      </c>
      <c r="F137" s="3" t="s">
        <v>511</v>
      </c>
    </row>
    <row r="138" spans="1:6" x14ac:dyDescent="0.2">
      <c r="A138" s="3">
        <v>23</v>
      </c>
      <c r="B138" s="7" t="s">
        <v>502</v>
      </c>
      <c r="C138" s="8">
        <v>500</v>
      </c>
      <c r="D138" s="8">
        <v>500</v>
      </c>
      <c r="E138" s="3" t="s">
        <v>528</v>
      </c>
      <c r="F138" s="3" t="s">
        <v>511</v>
      </c>
    </row>
    <row r="139" spans="1:6" x14ac:dyDescent="0.2">
      <c r="A139" s="3">
        <v>23</v>
      </c>
      <c r="B139" s="7" t="s">
        <v>503</v>
      </c>
      <c r="C139" s="8">
        <v>0</v>
      </c>
      <c r="D139" s="8">
        <v>0</v>
      </c>
      <c r="E139" s="3" t="s">
        <v>528</v>
      </c>
      <c r="F139" s="3" t="s">
        <v>511</v>
      </c>
    </row>
    <row r="140" spans="1:6" x14ac:dyDescent="0.2">
      <c r="A140" s="3">
        <v>23</v>
      </c>
      <c r="B140" s="7" t="s">
        <v>504</v>
      </c>
      <c r="C140" s="8">
        <v>5694.3</v>
      </c>
      <c r="D140" s="8">
        <v>5694.3</v>
      </c>
      <c r="E140" s="3" t="s">
        <v>528</v>
      </c>
      <c r="F140" s="3" t="s">
        <v>511</v>
      </c>
    </row>
    <row r="141" spans="1:6" x14ac:dyDescent="0.2">
      <c r="A141" s="3">
        <v>23</v>
      </c>
      <c r="B141" s="7" t="s">
        <v>505</v>
      </c>
      <c r="C141" s="8">
        <v>0</v>
      </c>
      <c r="D141" s="8">
        <v>0</v>
      </c>
      <c r="E141" s="3" t="s">
        <v>528</v>
      </c>
      <c r="F141" s="3" t="s">
        <v>511</v>
      </c>
    </row>
    <row r="142" spans="1:6" x14ac:dyDescent="0.2">
      <c r="A142" s="3">
        <v>24</v>
      </c>
      <c r="B142" s="7" t="s">
        <v>500</v>
      </c>
      <c r="C142" s="8">
        <v>1825</v>
      </c>
      <c r="D142" s="8">
        <v>1825</v>
      </c>
      <c r="E142" s="3" t="s">
        <v>528</v>
      </c>
      <c r="F142" s="3" t="s">
        <v>511</v>
      </c>
    </row>
    <row r="143" spans="1:6" x14ac:dyDescent="0.2">
      <c r="A143" s="3">
        <v>24</v>
      </c>
      <c r="B143" s="7" t="s">
        <v>501</v>
      </c>
      <c r="C143" s="8">
        <v>310</v>
      </c>
      <c r="D143" s="8">
        <v>310</v>
      </c>
      <c r="E143" s="3" t="s">
        <v>528</v>
      </c>
      <c r="F143" s="3" t="s">
        <v>511</v>
      </c>
    </row>
    <row r="144" spans="1:6" x14ac:dyDescent="0.2">
      <c r="A144" s="3">
        <v>24</v>
      </c>
      <c r="B144" s="7" t="s">
        <v>502</v>
      </c>
      <c r="C144" s="8">
        <v>500</v>
      </c>
      <c r="D144" s="8">
        <v>500</v>
      </c>
      <c r="E144" s="3" t="s">
        <v>528</v>
      </c>
      <c r="F144" s="3" t="s">
        <v>511</v>
      </c>
    </row>
    <row r="145" spans="1:6" x14ac:dyDescent="0.2">
      <c r="A145" s="3">
        <v>24</v>
      </c>
      <c r="B145" s="7" t="s">
        <v>503</v>
      </c>
      <c r="C145" s="8">
        <v>0</v>
      </c>
      <c r="D145" s="8">
        <v>0</v>
      </c>
      <c r="E145" s="3" t="s">
        <v>528</v>
      </c>
      <c r="F145" s="3" t="s">
        <v>511</v>
      </c>
    </row>
    <row r="146" spans="1:6" x14ac:dyDescent="0.2">
      <c r="A146" s="3">
        <v>24</v>
      </c>
      <c r="B146" s="7" t="s">
        <v>504</v>
      </c>
      <c r="C146" s="8">
        <v>8115.6</v>
      </c>
      <c r="D146" s="8">
        <v>8115.6</v>
      </c>
      <c r="E146" s="3" t="s">
        <v>528</v>
      </c>
      <c r="F146" s="3" t="s">
        <v>511</v>
      </c>
    </row>
    <row r="147" spans="1:6" x14ac:dyDescent="0.2">
      <c r="A147" s="3">
        <v>24</v>
      </c>
      <c r="B147" s="7" t="s">
        <v>505</v>
      </c>
      <c r="C147" s="8">
        <v>0</v>
      </c>
      <c r="D147" s="8">
        <v>0</v>
      </c>
      <c r="E147" s="3" t="s">
        <v>528</v>
      </c>
      <c r="F147" s="3" t="s">
        <v>511</v>
      </c>
    </row>
    <row r="148" spans="1:6" x14ac:dyDescent="0.2">
      <c r="A148" s="3">
        <v>25</v>
      </c>
      <c r="B148" s="7" t="s">
        <v>500</v>
      </c>
      <c r="C148" s="8">
        <v>1825</v>
      </c>
      <c r="D148" s="8">
        <v>1825</v>
      </c>
      <c r="E148" s="3" t="s">
        <v>528</v>
      </c>
      <c r="F148" s="3" t="s">
        <v>511</v>
      </c>
    </row>
    <row r="149" spans="1:6" x14ac:dyDescent="0.2">
      <c r="A149" s="3">
        <v>25</v>
      </c>
      <c r="B149" s="7" t="s">
        <v>501</v>
      </c>
      <c r="C149" s="8">
        <v>310</v>
      </c>
      <c r="D149" s="8">
        <v>310</v>
      </c>
      <c r="E149" s="3" t="s">
        <v>528</v>
      </c>
      <c r="F149" s="3" t="s">
        <v>511</v>
      </c>
    </row>
    <row r="150" spans="1:6" x14ac:dyDescent="0.2">
      <c r="A150" s="3">
        <v>25</v>
      </c>
      <c r="B150" s="7" t="s">
        <v>502</v>
      </c>
      <c r="C150" s="8">
        <v>500</v>
      </c>
      <c r="D150" s="8">
        <v>500</v>
      </c>
      <c r="E150" s="3" t="s">
        <v>528</v>
      </c>
      <c r="F150" s="3" t="s">
        <v>511</v>
      </c>
    </row>
    <row r="151" spans="1:6" x14ac:dyDescent="0.2">
      <c r="A151" s="3">
        <v>25</v>
      </c>
      <c r="B151" s="7" t="s">
        <v>503</v>
      </c>
      <c r="C151" s="8">
        <v>0</v>
      </c>
      <c r="D151" s="8">
        <v>0</v>
      </c>
      <c r="E151" s="3" t="s">
        <v>528</v>
      </c>
      <c r="F151" s="3" t="s">
        <v>511</v>
      </c>
    </row>
    <row r="152" spans="1:6" x14ac:dyDescent="0.2">
      <c r="A152" s="3">
        <v>25</v>
      </c>
      <c r="B152" s="7" t="s">
        <v>504</v>
      </c>
      <c r="C152" s="8">
        <v>8115.6</v>
      </c>
      <c r="D152" s="8">
        <v>8115.6</v>
      </c>
      <c r="E152" s="3" t="s">
        <v>528</v>
      </c>
      <c r="F152" s="3" t="s">
        <v>511</v>
      </c>
    </row>
    <row r="153" spans="1:6" x14ac:dyDescent="0.2">
      <c r="A153" s="3">
        <v>25</v>
      </c>
      <c r="B153" s="7" t="s">
        <v>505</v>
      </c>
      <c r="C153" s="8">
        <v>0</v>
      </c>
      <c r="D153" s="8">
        <v>0</v>
      </c>
      <c r="E153" s="3" t="s">
        <v>528</v>
      </c>
      <c r="F153" s="3" t="s">
        <v>511</v>
      </c>
    </row>
    <row r="154" spans="1:6" x14ac:dyDescent="0.2">
      <c r="A154" s="3">
        <v>26</v>
      </c>
      <c r="B154" s="7" t="s">
        <v>500</v>
      </c>
      <c r="C154" s="8">
        <v>1825</v>
      </c>
      <c r="D154" s="8">
        <v>1825</v>
      </c>
      <c r="E154" s="3" t="s">
        <v>528</v>
      </c>
      <c r="F154" s="3" t="s">
        <v>511</v>
      </c>
    </row>
    <row r="155" spans="1:6" x14ac:dyDescent="0.2">
      <c r="A155" s="3">
        <v>26</v>
      </c>
      <c r="B155" s="7" t="s">
        <v>501</v>
      </c>
      <c r="C155" s="8">
        <v>310</v>
      </c>
      <c r="D155" s="8">
        <v>310</v>
      </c>
      <c r="E155" s="3" t="s">
        <v>528</v>
      </c>
      <c r="F155" s="3" t="s">
        <v>511</v>
      </c>
    </row>
    <row r="156" spans="1:6" x14ac:dyDescent="0.2">
      <c r="A156" s="3">
        <v>26</v>
      </c>
      <c r="B156" s="7" t="s">
        <v>502</v>
      </c>
      <c r="C156" s="8">
        <v>500</v>
      </c>
      <c r="D156" s="8">
        <v>500</v>
      </c>
      <c r="E156" s="3" t="s">
        <v>528</v>
      </c>
      <c r="F156" s="3" t="s">
        <v>511</v>
      </c>
    </row>
    <row r="157" spans="1:6" x14ac:dyDescent="0.2">
      <c r="A157" s="3">
        <v>26</v>
      </c>
      <c r="B157" s="7" t="s">
        <v>503</v>
      </c>
      <c r="C157" s="8">
        <v>0</v>
      </c>
      <c r="D157" s="8">
        <v>0</v>
      </c>
      <c r="E157" s="3" t="s">
        <v>528</v>
      </c>
      <c r="F157" s="3" t="s">
        <v>511</v>
      </c>
    </row>
    <row r="158" spans="1:6" x14ac:dyDescent="0.2">
      <c r="A158" s="3">
        <v>26</v>
      </c>
      <c r="B158" s="7" t="s">
        <v>504</v>
      </c>
      <c r="C158" s="8">
        <v>8115.6</v>
      </c>
      <c r="D158" s="8">
        <v>8115.6</v>
      </c>
      <c r="E158" s="3" t="s">
        <v>528</v>
      </c>
      <c r="F158" s="3" t="s">
        <v>511</v>
      </c>
    </row>
    <row r="159" spans="1:6" x14ac:dyDescent="0.2">
      <c r="A159" s="3">
        <v>26</v>
      </c>
      <c r="B159" s="7" t="s">
        <v>505</v>
      </c>
      <c r="C159" s="8">
        <v>0</v>
      </c>
      <c r="D159" s="8">
        <v>0</v>
      </c>
      <c r="E159" s="3" t="s">
        <v>528</v>
      </c>
      <c r="F159" s="3" t="s">
        <v>511</v>
      </c>
    </row>
    <row r="160" spans="1:6" x14ac:dyDescent="0.2">
      <c r="A160" s="3">
        <v>27</v>
      </c>
      <c r="B160" s="7" t="s">
        <v>500</v>
      </c>
      <c r="C160" s="8">
        <v>1825</v>
      </c>
      <c r="D160" s="8">
        <v>1825</v>
      </c>
      <c r="E160" s="3" t="s">
        <v>528</v>
      </c>
      <c r="F160" s="3" t="s">
        <v>511</v>
      </c>
    </row>
    <row r="161" spans="1:6" x14ac:dyDescent="0.2">
      <c r="A161" s="3">
        <v>27</v>
      </c>
      <c r="B161" s="7" t="s">
        <v>501</v>
      </c>
      <c r="C161" s="8">
        <v>310</v>
      </c>
      <c r="D161" s="8">
        <v>310</v>
      </c>
      <c r="E161" s="3" t="s">
        <v>528</v>
      </c>
      <c r="F161" s="3" t="s">
        <v>511</v>
      </c>
    </row>
    <row r="162" spans="1:6" x14ac:dyDescent="0.2">
      <c r="A162" s="3">
        <v>27</v>
      </c>
      <c r="B162" s="7" t="s">
        <v>502</v>
      </c>
      <c r="C162" s="8">
        <v>500</v>
      </c>
      <c r="D162" s="8">
        <v>500</v>
      </c>
      <c r="E162" s="3" t="s">
        <v>528</v>
      </c>
      <c r="F162" s="3" t="s">
        <v>511</v>
      </c>
    </row>
    <row r="163" spans="1:6" x14ac:dyDescent="0.2">
      <c r="A163" s="3">
        <v>27</v>
      </c>
      <c r="B163" s="7" t="s">
        <v>503</v>
      </c>
      <c r="C163" s="8">
        <v>0</v>
      </c>
      <c r="D163" s="8">
        <v>0</v>
      </c>
      <c r="E163" s="3" t="s">
        <v>528</v>
      </c>
      <c r="F163" s="3" t="s">
        <v>511</v>
      </c>
    </row>
    <row r="164" spans="1:6" x14ac:dyDescent="0.2">
      <c r="A164" s="3">
        <v>27</v>
      </c>
      <c r="B164" s="7" t="s">
        <v>504</v>
      </c>
      <c r="C164" s="8">
        <v>8115.6</v>
      </c>
      <c r="D164" s="8">
        <v>8115.6</v>
      </c>
      <c r="E164" s="3" t="s">
        <v>528</v>
      </c>
      <c r="F164" s="3" t="s">
        <v>511</v>
      </c>
    </row>
    <row r="165" spans="1:6" x14ac:dyDescent="0.2">
      <c r="A165" s="3">
        <v>27</v>
      </c>
      <c r="B165" s="7" t="s">
        <v>505</v>
      </c>
      <c r="C165" s="8">
        <v>0</v>
      </c>
      <c r="D165" s="8">
        <v>0</v>
      </c>
      <c r="E165" s="3" t="s">
        <v>528</v>
      </c>
      <c r="F165" s="3" t="s">
        <v>511</v>
      </c>
    </row>
    <row r="166" spans="1:6" x14ac:dyDescent="0.2">
      <c r="A166" s="3">
        <v>28</v>
      </c>
      <c r="B166" s="7" t="s">
        <v>500</v>
      </c>
      <c r="C166" s="8">
        <v>1449</v>
      </c>
      <c r="D166" s="8">
        <v>1449</v>
      </c>
      <c r="E166" s="3" t="s">
        <v>528</v>
      </c>
      <c r="F166" s="3" t="s">
        <v>511</v>
      </c>
    </row>
    <row r="167" spans="1:6" x14ac:dyDescent="0.2">
      <c r="A167" s="3">
        <v>28</v>
      </c>
      <c r="B167" s="7" t="s">
        <v>501</v>
      </c>
      <c r="C167" s="8">
        <v>310</v>
      </c>
      <c r="D167" s="8">
        <v>310</v>
      </c>
      <c r="E167" s="3" t="s">
        <v>528</v>
      </c>
      <c r="F167" s="3" t="s">
        <v>511</v>
      </c>
    </row>
    <row r="168" spans="1:6" x14ac:dyDescent="0.2">
      <c r="A168" s="3">
        <v>28</v>
      </c>
      <c r="B168" s="7" t="s">
        <v>502</v>
      </c>
      <c r="C168" s="8">
        <v>500</v>
      </c>
      <c r="D168" s="8">
        <v>500</v>
      </c>
      <c r="E168" s="3" t="s">
        <v>528</v>
      </c>
      <c r="F168" s="3" t="s">
        <v>511</v>
      </c>
    </row>
    <row r="169" spans="1:6" x14ac:dyDescent="0.2">
      <c r="A169" s="3">
        <v>28</v>
      </c>
      <c r="B169" s="7" t="s">
        <v>503</v>
      </c>
      <c r="C169" s="8">
        <v>0</v>
      </c>
      <c r="D169" s="8">
        <v>0</v>
      </c>
      <c r="E169" s="3" t="s">
        <v>528</v>
      </c>
      <c r="F169" s="3" t="s">
        <v>511</v>
      </c>
    </row>
    <row r="170" spans="1:6" x14ac:dyDescent="0.2">
      <c r="A170" s="3">
        <v>28</v>
      </c>
      <c r="B170" s="7" t="s">
        <v>504</v>
      </c>
      <c r="C170" s="8">
        <v>6809.1</v>
      </c>
      <c r="D170" s="8">
        <v>6809.1</v>
      </c>
      <c r="E170" s="3" t="s">
        <v>528</v>
      </c>
      <c r="F170" s="3" t="s">
        <v>511</v>
      </c>
    </row>
    <row r="171" spans="1:6" x14ac:dyDescent="0.2">
      <c r="A171" s="3">
        <v>28</v>
      </c>
      <c r="B171" s="7" t="s">
        <v>505</v>
      </c>
      <c r="C171" s="8">
        <v>0</v>
      </c>
      <c r="D171" s="8">
        <v>0</v>
      </c>
      <c r="E171" s="3" t="s">
        <v>528</v>
      </c>
      <c r="F171" s="3" t="s">
        <v>511</v>
      </c>
    </row>
    <row r="172" spans="1:6" x14ac:dyDescent="0.2">
      <c r="A172" s="3">
        <v>29</v>
      </c>
      <c r="B172" s="7" t="s">
        <v>500</v>
      </c>
      <c r="C172" s="8">
        <v>1125</v>
      </c>
      <c r="D172" s="8">
        <v>1125</v>
      </c>
      <c r="E172" s="3" t="s">
        <v>528</v>
      </c>
      <c r="F172" s="3" t="s">
        <v>511</v>
      </c>
    </row>
    <row r="173" spans="1:6" x14ac:dyDescent="0.2">
      <c r="A173" s="3">
        <v>29</v>
      </c>
      <c r="B173" s="7" t="s">
        <v>501</v>
      </c>
      <c r="C173" s="8">
        <v>310</v>
      </c>
      <c r="D173" s="8">
        <v>310</v>
      </c>
      <c r="E173" s="3" t="s">
        <v>528</v>
      </c>
      <c r="F173" s="3" t="s">
        <v>511</v>
      </c>
    </row>
    <row r="174" spans="1:6" x14ac:dyDescent="0.2">
      <c r="A174" s="3">
        <v>29</v>
      </c>
      <c r="B174" s="7" t="s">
        <v>502</v>
      </c>
      <c r="C174" s="8">
        <v>500</v>
      </c>
      <c r="D174" s="8">
        <v>500</v>
      </c>
      <c r="E174" s="3" t="s">
        <v>528</v>
      </c>
      <c r="F174" s="3" t="s">
        <v>511</v>
      </c>
    </row>
    <row r="175" spans="1:6" x14ac:dyDescent="0.2">
      <c r="A175" s="3">
        <v>29</v>
      </c>
      <c r="B175" s="7" t="s">
        <v>503</v>
      </c>
      <c r="C175" s="8">
        <v>10</v>
      </c>
      <c r="D175" s="8">
        <v>10</v>
      </c>
      <c r="E175" s="3" t="s">
        <v>528</v>
      </c>
      <c r="F175" s="3" t="s">
        <v>511</v>
      </c>
    </row>
    <row r="176" spans="1:6" x14ac:dyDescent="0.2">
      <c r="A176" s="3">
        <v>29</v>
      </c>
      <c r="B176" s="7" t="s">
        <v>504</v>
      </c>
      <c r="C176" s="8">
        <v>6411.3</v>
      </c>
      <c r="D176" s="8">
        <v>6411.3</v>
      </c>
      <c r="E176" s="3" t="s">
        <v>528</v>
      </c>
      <c r="F176" s="3" t="s">
        <v>511</v>
      </c>
    </row>
    <row r="177" spans="1:6" x14ac:dyDescent="0.2">
      <c r="A177" s="3">
        <v>29</v>
      </c>
      <c r="B177" s="7" t="s">
        <v>505</v>
      </c>
      <c r="C177" s="8">
        <v>1124.8</v>
      </c>
      <c r="D177" s="8">
        <v>1124.8</v>
      </c>
      <c r="E177" s="3" t="s">
        <v>528</v>
      </c>
      <c r="F177" s="3" t="s">
        <v>511</v>
      </c>
    </row>
    <row r="178" spans="1:6" x14ac:dyDescent="0.2">
      <c r="A178" s="3">
        <v>30</v>
      </c>
      <c r="B178" s="7" t="s">
        <v>500</v>
      </c>
      <c r="C178" s="8">
        <v>1825</v>
      </c>
      <c r="D178" s="8">
        <v>1825</v>
      </c>
      <c r="E178" s="3" t="s">
        <v>528</v>
      </c>
      <c r="F178" s="3" t="s">
        <v>511</v>
      </c>
    </row>
    <row r="179" spans="1:6" x14ac:dyDescent="0.2">
      <c r="A179" s="3">
        <v>30</v>
      </c>
      <c r="B179" s="7" t="s">
        <v>501</v>
      </c>
      <c r="C179" s="8">
        <v>310</v>
      </c>
      <c r="D179" s="8">
        <v>310</v>
      </c>
      <c r="E179" s="3" t="s">
        <v>528</v>
      </c>
      <c r="F179" s="3" t="s">
        <v>511</v>
      </c>
    </row>
    <row r="180" spans="1:6" x14ac:dyDescent="0.2">
      <c r="A180" s="3">
        <v>30</v>
      </c>
      <c r="B180" s="7" t="s">
        <v>502</v>
      </c>
      <c r="C180" s="8">
        <v>500</v>
      </c>
      <c r="D180" s="8">
        <v>500</v>
      </c>
      <c r="E180" s="3" t="s">
        <v>528</v>
      </c>
      <c r="F180" s="3" t="s">
        <v>511</v>
      </c>
    </row>
    <row r="181" spans="1:6" x14ac:dyDescent="0.2">
      <c r="A181" s="3">
        <v>30</v>
      </c>
      <c r="B181" s="7" t="s">
        <v>503</v>
      </c>
      <c r="C181" s="8">
        <v>0</v>
      </c>
      <c r="D181" s="8">
        <v>0</v>
      </c>
      <c r="E181" s="3" t="s">
        <v>528</v>
      </c>
      <c r="F181" s="3" t="s">
        <v>511</v>
      </c>
    </row>
    <row r="182" spans="1:6" x14ac:dyDescent="0.2">
      <c r="A182" s="3">
        <v>30</v>
      </c>
      <c r="B182" s="7" t="s">
        <v>504</v>
      </c>
      <c r="C182" s="8">
        <v>8115.6</v>
      </c>
      <c r="D182" s="8">
        <v>8115.6</v>
      </c>
      <c r="E182" s="3" t="s">
        <v>528</v>
      </c>
      <c r="F182" s="3" t="s">
        <v>511</v>
      </c>
    </row>
    <row r="183" spans="1:6" x14ac:dyDescent="0.2">
      <c r="A183" s="3">
        <v>30</v>
      </c>
      <c r="B183" s="7" t="s">
        <v>505</v>
      </c>
      <c r="C183" s="8">
        <v>0</v>
      </c>
      <c r="D183" s="8">
        <v>0</v>
      </c>
      <c r="E183" s="3" t="s">
        <v>528</v>
      </c>
      <c r="F183" s="3" t="s">
        <v>511</v>
      </c>
    </row>
    <row r="184" spans="1:6" x14ac:dyDescent="0.2">
      <c r="A184" s="3">
        <v>31</v>
      </c>
      <c r="B184" s="7" t="s">
        <v>500</v>
      </c>
      <c r="C184" s="8">
        <v>1125</v>
      </c>
      <c r="D184" s="8">
        <v>1125</v>
      </c>
      <c r="E184" s="3" t="s">
        <v>528</v>
      </c>
      <c r="F184" s="3" t="s">
        <v>511</v>
      </c>
    </row>
    <row r="185" spans="1:6" x14ac:dyDescent="0.2">
      <c r="A185" s="3">
        <v>31</v>
      </c>
      <c r="B185" s="7" t="s">
        <v>501</v>
      </c>
      <c r="C185" s="8">
        <v>310</v>
      </c>
      <c r="D185" s="8">
        <v>310</v>
      </c>
      <c r="E185" s="3" t="s">
        <v>528</v>
      </c>
      <c r="F185" s="3" t="s">
        <v>511</v>
      </c>
    </row>
    <row r="186" spans="1:6" x14ac:dyDescent="0.2">
      <c r="A186" s="3">
        <v>31</v>
      </c>
      <c r="B186" s="7" t="s">
        <v>502</v>
      </c>
      <c r="C186" s="8">
        <v>500</v>
      </c>
      <c r="D186" s="8">
        <v>500</v>
      </c>
      <c r="E186" s="3" t="s">
        <v>528</v>
      </c>
      <c r="F186" s="3" t="s">
        <v>511</v>
      </c>
    </row>
    <row r="187" spans="1:6" x14ac:dyDescent="0.2">
      <c r="A187" s="3">
        <v>31</v>
      </c>
      <c r="B187" s="7" t="s">
        <v>503</v>
      </c>
      <c r="C187" s="8">
        <v>10</v>
      </c>
      <c r="D187" s="8">
        <v>10</v>
      </c>
      <c r="E187" s="3" t="s">
        <v>528</v>
      </c>
      <c r="F187" s="3" t="s">
        <v>511</v>
      </c>
    </row>
    <row r="188" spans="1:6" x14ac:dyDescent="0.2">
      <c r="A188" s="3">
        <v>31</v>
      </c>
      <c r="B188" s="7" t="s">
        <v>504</v>
      </c>
      <c r="C188" s="8">
        <v>6411.3</v>
      </c>
      <c r="D188" s="8">
        <v>6411.3</v>
      </c>
      <c r="E188" s="3" t="s">
        <v>528</v>
      </c>
      <c r="F188" s="3" t="s">
        <v>511</v>
      </c>
    </row>
    <row r="189" spans="1:6" x14ac:dyDescent="0.2">
      <c r="A189" s="3">
        <v>31</v>
      </c>
      <c r="B189" s="7" t="s">
        <v>505</v>
      </c>
      <c r="C189" s="8">
        <v>1124.8</v>
      </c>
      <c r="D189" s="8">
        <v>1124.8</v>
      </c>
      <c r="E189" s="3" t="s">
        <v>528</v>
      </c>
      <c r="F189" s="3" t="s">
        <v>511</v>
      </c>
    </row>
    <row r="190" spans="1:6" x14ac:dyDescent="0.2">
      <c r="A190" s="3">
        <v>32</v>
      </c>
      <c r="B190" s="7" t="s">
        <v>500</v>
      </c>
      <c r="C190" s="8">
        <v>1825</v>
      </c>
      <c r="D190" s="8">
        <v>1825</v>
      </c>
      <c r="E190" s="3" t="s">
        <v>528</v>
      </c>
      <c r="F190" s="3" t="s">
        <v>511</v>
      </c>
    </row>
    <row r="191" spans="1:6" x14ac:dyDescent="0.2">
      <c r="A191" s="3">
        <v>32</v>
      </c>
      <c r="B191" s="7" t="s">
        <v>501</v>
      </c>
      <c r="C191" s="8">
        <v>310</v>
      </c>
      <c r="D191" s="8">
        <v>310</v>
      </c>
      <c r="E191" s="3" t="s">
        <v>528</v>
      </c>
      <c r="F191" s="3" t="s">
        <v>511</v>
      </c>
    </row>
    <row r="192" spans="1:6" x14ac:dyDescent="0.2">
      <c r="A192" s="3">
        <v>32</v>
      </c>
      <c r="B192" s="7" t="s">
        <v>502</v>
      </c>
      <c r="C192" s="8">
        <v>500</v>
      </c>
      <c r="D192" s="8">
        <v>500</v>
      </c>
      <c r="E192" s="3" t="s">
        <v>528</v>
      </c>
      <c r="F192" s="3" t="s">
        <v>511</v>
      </c>
    </row>
    <row r="193" spans="1:6" x14ac:dyDescent="0.2">
      <c r="A193" s="3">
        <v>32</v>
      </c>
      <c r="B193" s="7" t="s">
        <v>503</v>
      </c>
      <c r="C193" s="8">
        <v>0</v>
      </c>
      <c r="D193" s="8">
        <v>0</v>
      </c>
      <c r="E193" s="3" t="s">
        <v>528</v>
      </c>
      <c r="F193" s="3" t="s">
        <v>511</v>
      </c>
    </row>
    <row r="194" spans="1:6" x14ac:dyDescent="0.2">
      <c r="A194" s="3">
        <v>32</v>
      </c>
      <c r="B194" s="7" t="s">
        <v>504</v>
      </c>
      <c r="C194" s="8">
        <v>8115.6</v>
      </c>
      <c r="D194" s="8">
        <v>8115.6</v>
      </c>
      <c r="E194" s="3" t="s">
        <v>528</v>
      </c>
      <c r="F194" s="3" t="s">
        <v>511</v>
      </c>
    </row>
    <row r="195" spans="1:6" x14ac:dyDescent="0.2">
      <c r="A195" s="3">
        <v>32</v>
      </c>
      <c r="B195" s="7" t="s">
        <v>505</v>
      </c>
      <c r="C195" s="8">
        <v>0</v>
      </c>
      <c r="D195" s="8">
        <v>0</v>
      </c>
      <c r="E195" s="3" t="s">
        <v>528</v>
      </c>
      <c r="F195" s="3" t="s">
        <v>511</v>
      </c>
    </row>
    <row r="196" spans="1:6" x14ac:dyDescent="0.2">
      <c r="A196" s="3">
        <v>33</v>
      </c>
      <c r="B196" s="7" t="s">
        <v>500</v>
      </c>
      <c r="C196" s="8">
        <v>3295</v>
      </c>
      <c r="D196" s="8">
        <v>3295</v>
      </c>
      <c r="E196" s="3" t="s">
        <v>528</v>
      </c>
      <c r="F196" s="3" t="s">
        <v>511</v>
      </c>
    </row>
    <row r="197" spans="1:6" x14ac:dyDescent="0.2">
      <c r="A197" s="3">
        <v>33</v>
      </c>
      <c r="B197" s="7" t="s">
        <v>501</v>
      </c>
      <c r="C197" s="8">
        <v>310</v>
      </c>
      <c r="D197" s="8">
        <v>310</v>
      </c>
      <c r="E197" s="3" t="s">
        <v>528</v>
      </c>
      <c r="F197" s="3" t="s">
        <v>511</v>
      </c>
    </row>
    <row r="198" spans="1:6" x14ac:dyDescent="0.2">
      <c r="A198" s="3">
        <v>33</v>
      </c>
      <c r="B198" s="7" t="s">
        <v>502</v>
      </c>
      <c r="C198" s="8">
        <v>500</v>
      </c>
      <c r="D198" s="8">
        <v>500</v>
      </c>
      <c r="E198" s="3" t="s">
        <v>528</v>
      </c>
      <c r="F198" s="3" t="s">
        <v>511</v>
      </c>
    </row>
    <row r="199" spans="1:6" x14ac:dyDescent="0.2">
      <c r="A199" s="3">
        <v>33</v>
      </c>
      <c r="B199" s="7" t="s">
        <v>503</v>
      </c>
      <c r="C199" s="8">
        <v>0</v>
      </c>
      <c r="D199" s="8">
        <v>0</v>
      </c>
      <c r="E199" s="3" t="s">
        <v>528</v>
      </c>
      <c r="F199" s="3" t="s">
        <v>511</v>
      </c>
    </row>
    <row r="200" spans="1:6" x14ac:dyDescent="0.2">
      <c r="A200" s="3">
        <v>33</v>
      </c>
      <c r="B200" s="7" t="s">
        <v>504</v>
      </c>
      <c r="C200" s="8">
        <v>8258.7000000000007</v>
      </c>
      <c r="D200" s="8">
        <v>8258.7000000000007</v>
      </c>
      <c r="E200" s="3" t="s">
        <v>528</v>
      </c>
      <c r="F200" s="3" t="s">
        <v>511</v>
      </c>
    </row>
    <row r="201" spans="1:6" x14ac:dyDescent="0.2">
      <c r="A201" s="3">
        <v>33</v>
      </c>
      <c r="B201" s="7" t="s">
        <v>505</v>
      </c>
      <c r="C201" s="8">
        <v>0</v>
      </c>
      <c r="D201" s="8">
        <v>0</v>
      </c>
      <c r="E201" s="3" t="s">
        <v>528</v>
      </c>
      <c r="F201" s="3" t="s">
        <v>511</v>
      </c>
    </row>
    <row r="202" spans="1:6" x14ac:dyDescent="0.2">
      <c r="A202" s="3">
        <v>34</v>
      </c>
      <c r="B202" s="7" t="s">
        <v>500</v>
      </c>
      <c r="C202" s="8">
        <v>1825</v>
      </c>
      <c r="D202" s="8">
        <v>1825</v>
      </c>
      <c r="E202" s="3" t="s">
        <v>528</v>
      </c>
      <c r="F202" s="3" t="s">
        <v>511</v>
      </c>
    </row>
    <row r="203" spans="1:6" x14ac:dyDescent="0.2">
      <c r="A203" s="3">
        <v>34</v>
      </c>
      <c r="B203" s="7" t="s">
        <v>501</v>
      </c>
      <c r="C203" s="8">
        <v>310</v>
      </c>
      <c r="D203" s="8">
        <v>310</v>
      </c>
      <c r="E203" s="3" t="s">
        <v>528</v>
      </c>
      <c r="F203" s="3" t="s">
        <v>511</v>
      </c>
    </row>
    <row r="204" spans="1:6" x14ac:dyDescent="0.2">
      <c r="A204" s="3">
        <v>34</v>
      </c>
      <c r="B204" s="7" t="s">
        <v>502</v>
      </c>
      <c r="C204" s="8">
        <v>500</v>
      </c>
      <c r="D204" s="8">
        <v>500</v>
      </c>
      <c r="E204" s="3" t="s">
        <v>528</v>
      </c>
      <c r="F204" s="3" t="s">
        <v>511</v>
      </c>
    </row>
    <row r="205" spans="1:6" x14ac:dyDescent="0.2">
      <c r="A205" s="3">
        <v>34</v>
      </c>
      <c r="B205" s="7" t="s">
        <v>503</v>
      </c>
      <c r="C205" s="8">
        <v>10</v>
      </c>
      <c r="D205" s="8">
        <v>10</v>
      </c>
      <c r="E205" s="3" t="s">
        <v>528</v>
      </c>
      <c r="F205" s="3" t="s">
        <v>511</v>
      </c>
    </row>
    <row r="206" spans="1:6" x14ac:dyDescent="0.2">
      <c r="A206" s="3">
        <v>34</v>
      </c>
      <c r="B206" s="7" t="s">
        <v>504</v>
      </c>
      <c r="C206" s="8">
        <v>8115.6</v>
      </c>
      <c r="D206" s="8">
        <v>8115.6</v>
      </c>
      <c r="E206" s="3" t="s">
        <v>528</v>
      </c>
      <c r="F206" s="3" t="s">
        <v>511</v>
      </c>
    </row>
    <row r="207" spans="1:6" x14ac:dyDescent="0.2">
      <c r="A207" s="3">
        <v>34</v>
      </c>
      <c r="B207" s="7" t="s">
        <v>505</v>
      </c>
      <c r="C207" s="8">
        <v>1434</v>
      </c>
      <c r="D207" s="8">
        <v>1434</v>
      </c>
      <c r="E207" s="3" t="s">
        <v>528</v>
      </c>
      <c r="F207" s="3" t="s">
        <v>511</v>
      </c>
    </row>
    <row r="208" spans="1:6" x14ac:dyDescent="0.2">
      <c r="A208" s="3">
        <v>35</v>
      </c>
      <c r="B208" s="7" t="s">
        <v>500</v>
      </c>
      <c r="C208" s="8">
        <v>1825</v>
      </c>
      <c r="D208" s="8">
        <v>1825</v>
      </c>
      <c r="E208" s="3" t="s">
        <v>528</v>
      </c>
      <c r="F208" s="3" t="s">
        <v>511</v>
      </c>
    </row>
    <row r="209" spans="1:6" x14ac:dyDescent="0.2">
      <c r="A209" s="3">
        <v>35</v>
      </c>
      <c r="B209" s="7" t="s">
        <v>501</v>
      </c>
      <c r="C209" s="8">
        <v>310</v>
      </c>
      <c r="D209" s="8">
        <v>310</v>
      </c>
      <c r="E209" s="3" t="s">
        <v>528</v>
      </c>
      <c r="F209" s="3" t="s">
        <v>511</v>
      </c>
    </row>
    <row r="210" spans="1:6" x14ac:dyDescent="0.2">
      <c r="A210" s="3">
        <v>35</v>
      </c>
      <c r="B210" s="7" t="s">
        <v>502</v>
      </c>
      <c r="C210" s="8">
        <v>500</v>
      </c>
      <c r="D210" s="8">
        <v>500</v>
      </c>
      <c r="E210" s="3" t="s">
        <v>528</v>
      </c>
      <c r="F210" s="3" t="s">
        <v>511</v>
      </c>
    </row>
    <row r="211" spans="1:6" x14ac:dyDescent="0.2">
      <c r="A211" s="3">
        <v>35</v>
      </c>
      <c r="B211" s="7" t="s">
        <v>503</v>
      </c>
      <c r="C211" s="8">
        <v>10</v>
      </c>
      <c r="D211" s="8">
        <v>10</v>
      </c>
      <c r="E211" s="3" t="s">
        <v>528</v>
      </c>
      <c r="F211" s="3" t="s">
        <v>511</v>
      </c>
    </row>
    <row r="212" spans="1:6" x14ac:dyDescent="0.2">
      <c r="A212" s="3">
        <v>35</v>
      </c>
      <c r="B212" s="7" t="s">
        <v>504</v>
      </c>
      <c r="C212" s="8">
        <v>8115.6</v>
      </c>
      <c r="D212" s="8">
        <v>8115.6</v>
      </c>
      <c r="E212" s="3" t="s">
        <v>528</v>
      </c>
      <c r="F212" s="3" t="s">
        <v>511</v>
      </c>
    </row>
    <row r="213" spans="1:6" x14ac:dyDescent="0.2">
      <c r="A213" s="3">
        <v>35</v>
      </c>
      <c r="B213" s="7" t="s">
        <v>505</v>
      </c>
      <c r="C213" s="8">
        <v>1434</v>
      </c>
      <c r="D213" s="8">
        <v>1434</v>
      </c>
      <c r="E213" s="3" t="s">
        <v>528</v>
      </c>
      <c r="F213" s="3" t="s">
        <v>511</v>
      </c>
    </row>
    <row r="214" spans="1:6" x14ac:dyDescent="0.2">
      <c r="A214" s="3">
        <v>36</v>
      </c>
      <c r="B214" s="7" t="s">
        <v>500</v>
      </c>
      <c r="C214" s="8">
        <v>1825</v>
      </c>
      <c r="D214" s="8">
        <v>1825</v>
      </c>
      <c r="E214" s="3" t="s">
        <v>528</v>
      </c>
      <c r="F214" s="3" t="s">
        <v>511</v>
      </c>
    </row>
    <row r="215" spans="1:6" x14ac:dyDescent="0.2">
      <c r="A215" s="3">
        <v>36</v>
      </c>
      <c r="B215" s="7" t="s">
        <v>501</v>
      </c>
      <c r="C215" s="8">
        <v>310</v>
      </c>
      <c r="D215" s="8">
        <v>310</v>
      </c>
      <c r="E215" s="3" t="s">
        <v>528</v>
      </c>
      <c r="F215" s="3" t="s">
        <v>511</v>
      </c>
    </row>
    <row r="216" spans="1:6" x14ac:dyDescent="0.2">
      <c r="A216" s="3">
        <v>36</v>
      </c>
      <c r="B216" s="7" t="s">
        <v>502</v>
      </c>
      <c r="C216" s="8">
        <v>500</v>
      </c>
      <c r="D216" s="8">
        <v>500</v>
      </c>
      <c r="E216" s="3" t="s">
        <v>528</v>
      </c>
      <c r="F216" s="3" t="s">
        <v>511</v>
      </c>
    </row>
    <row r="217" spans="1:6" x14ac:dyDescent="0.2">
      <c r="A217" s="3">
        <v>36</v>
      </c>
      <c r="B217" s="7" t="s">
        <v>503</v>
      </c>
      <c r="C217" s="8">
        <v>0</v>
      </c>
      <c r="D217" s="8">
        <v>0</v>
      </c>
      <c r="E217" s="3" t="s">
        <v>528</v>
      </c>
      <c r="F217" s="3" t="s">
        <v>511</v>
      </c>
    </row>
    <row r="218" spans="1:6" x14ac:dyDescent="0.2">
      <c r="A218" s="3">
        <v>36</v>
      </c>
      <c r="B218" s="7" t="s">
        <v>504</v>
      </c>
      <c r="C218" s="8">
        <v>8115.6</v>
      </c>
      <c r="D218" s="8">
        <v>8115.6</v>
      </c>
      <c r="E218" s="3" t="s">
        <v>528</v>
      </c>
      <c r="F218" s="3" t="s">
        <v>511</v>
      </c>
    </row>
    <row r="219" spans="1:6" x14ac:dyDescent="0.2">
      <c r="A219" s="3">
        <v>36</v>
      </c>
      <c r="B219" s="7" t="s">
        <v>505</v>
      </c>
      <c r="C219" s="8">
        <v>0</v>
      </c>
      <c r="D219" s="8">
        <v>0</v>
      </c>
      <c r="E219" s="3" t="s">
        <v>528</v>
      </c>
      <c r="F219" s="3" t="s">
        <v>511</v>
      </c>
    </row>
    <row r="220" spans="1:6" x14ac:dyDescent="0.2">
      <c r="A220" s="3">
        <v>37</v>
      </c>
      <c r="B220" s="7" t="s">
        <v>500</v>
      </c>
      <c r="C220" s="8">
        <v>1825</v>
      </c>
      <c r="D220" s="8">
        <v>1825</v>
      </c>
      <c r="E220" s="3" t="s">
        <v>528</v>
      </c>
      <c r="F220" s="3" t="s">
        <v>511</v>
      </c>
    </row>
    <row r="221" spans="1:6" x14ac:dyDescent="0.2">
      <c r="A221" s="3">
        <v>37</v>
      </c>
      <c r="B221" s="7" t="s">
        <v>501</v>
      </c>
      <c r="C221" s="8">
        <v>310</v>
      </c>
      <c r="D221" s="8">
        <v>310</v>
      </c>
      <c r="E221" s="3" t="s">
        <v>528</v>
      </c>
      <c r="F221" s="3" t="s">
        <v>511</v>
      </c>
    </row>
    <row r="222" spans="1:6" x14ac:dyDescent="0.2">
      <c r="A222" s="3">
        <v>37</v>
      </c>
      <c r="B222" s="7" t="s">
        <v>502</v>
      </c>
      <c r="C222" s="8">
        <v>500</v>
      </c>
      <c r="D222" s="8">
        <v>500</v>
      </c>
      <c r="E222" s="3" t="s">
        <v>528</v>
      </c>
      <c r="F222" s="3" t="s">
        <v>511</v>
      </c>
    </row>
    <row r="223" spans="1:6" x14ac:dyDescent="0.2">
      <c r="A223" s="3">
        <v>37</v>
      </c>
      <c r="B223" s="7" t="s">
        <v>503</v>
      </c>
      <c r="C223" s="8">
        <v>0</v>
      </c>
      <c r="D223" s="8">
        <v>0</v>
      </c>
      <c r="E223" s="3" t="s">
        <v>528</v>
      </c>
      <c r="F223" s="3" t="s">
        <v>511</v>
      </c>
    </row>
    <row r="224" spans="1:6" x14ac:dyDescent="0.2">
      <c r="A224" s="3">
        <v>37</v>
      </c>
      <c r="B224" s="7" t="s">
        <v>504</v>
      </c>
      <c r="C224" s="8">
        <v>8115.6</v>
      </c>
      <c r="D224" s="8">
        <v>8115.6</v>
      </c>
      <c r="E224" s="3" t="s">
        <v>528</v>
      </c>
      <c r="F224" s="3" t="s">
        <v>511</v>
      </c>
    </row>
    <row r="225" spans="1:6" x14ac:dyDescent="0.2">
      <c r="A225" s="3">
        <v>37</v>
      </c>
      <c r="B225" s="7" t="s">
        <v>505</v>
      </c>
      <c r="C225" s="8">
        <v>0</v>
      </c>
      <c r="D225" s="8">
        <v>0</v>
      </c>
      <c r="E225" s="3" t="s">
        <v>528</v>
      </c>
      <c r="F225" s="3" t="s">
        <v>511</v>
      </c>
    </row>
    <row r="226" spans="1:6" x14ac:dyDescent="0.2">
      <c r="A226" s="3">
        <v>36</v>
      </c>
      <c r="B226" s="7" t="s">
        <v>500</v>
      </c>
      <c r="C226" s="8">
        <v>1825</v>
      </c>
      <c r="D226" s="8">
        <v>1825</v>
      </c>
      <c r="E226" s="3" t="s">
        <v>528</v>
      </c>
      <c r="F226" s="3" t="s">
        <v>511</v>
      </c>
    </row>
    <row r="227" spans="1:6" x14ac:dyDescent="0.2">
      <c r="A227" s="3">
        <v>36</v>
      </c>
      <c r="B227" s="7" t="s">
        <v>501</v>
      </c>
      <c r="C227" s="8">
        <v>310</v>
      </c>
      <c r="D227" s="8">
        <v>310</v>
      </c>
      <c r="E227" s="3" t="s">
        <v>528</v>
      </c>
      <c r="F227" s="3" t="s">
        <v>511</v>
      </c>
    </row>
    <row r="228" spans="1:6" x14ac:dyDescent="0.2">
      <c r="A228" s="3">
        <v>36</v>
      </c>
      <c r="B228" s="7" t="s">
        <v>502</v>
      </c>
      <c r="C228" s="8">
        <v>500</v>
      </c>
      <c r="D228" s="8">
        <v>500</v>
      </c>
      <c r="E228" s="3" t="s">
        <v>528</v>
      </c>
      <c r="F228" s="3" t="s">
        <v>511</v>
      </c>
    </row>
    <row r="229" spans="1:6" x14ac:dyDescent="0.2">
      <c r="A229" s="3">
        <v>36</v>
      </c>
      <c r="B229" s="7" t="s">
        <v>503</v>
      </c>
      <c r="C229" s="8">
        <v>0</v>
      </c>
      <c r="D229" s="8">
        <v>0</v>
      </c>
      <c r="E229" s="3" t="s">
        <v>528</v>
      </c>
      <c r="F229" s="3" t="s">
        <v>511</v>
      </c>
    </row>
    <row r="230" spans="1:6" x14ac:dyDescent="0.2">
      <c r="A230" s="3">
        <v>36</v>
      </c>
      <c r="B230" s="7" t="s">
        <v>504</v>
      </c>
      <c r="C230" s="8">
        <v>8115.6</v>
      </c>
      <c r="D230" s="8">
        <v>8115.6</v>
      </c>
      <c r="E230" s="3" t="s">
        <v>528</v>
      </c>
      <c r="F230" s="3" t="s">
        <v>511</v>
      </c>
    </row>
    <row r="231" spans="1:6" x14ac:dyDescent="0.2">
      <c r="A231" s="3">
        <v>36</v>
      </c>
      <c r="B231" s="7" t="s">
        <v>505</v>
      </c>
      <c r="C231" s="8">
        <v>0</v>
      </c>
      <c r="D231" s="8">
        <v>0</v>
      </c>
      <c r="E231" s="3" t="s">
        <v>528</v>
      </c>
      <c r="F231" s="3" t="s">
        <v>511</v>
      </c>
    </row>
    <row r="232" spans="1:6" x14ac:dyDescent="0.2">
      <c r="A232" s="3">
        <v>37</v>
      </c>
      <c r="B232" s="7" t="s">
        <v>500</v>
      </c>
      <c r="C232" s="8">
        <v>1825</v>
      </c>
      <c r="D232" s="8">
        <v>1825</v>
      </c>
      <c r="E232" s="3" t="s">
        <v>528</v>
      </c>
      <c r="F232" s="3" t="s">
        <v>511</v>
      </c>
    </row>
    <row r="233" spans="1:6" x14ac:dyDescent="0.2">
      <c r="A233" s="3">
        <v>37</v>
      </c>
      <c r="B233" s="7" t="s">
        <v>501</v>
      </c>
      <c r="C233" s="8">
        <v>310</v>
      </c>
      <c r="D233" s="8">
        <v>310</v>
      </c>
      <c r="E233" s="3" t="s">
        <v>528</v>
      </c>
      <c r="F233" s="3" t="s">
        <v>511</v>
      </c>
    </row>
    <row r="234" spans="1:6" x14ac:dyDescent="0.2">
      <c r="A234" s="3">
        <v>37</v>
      </c>
      <c r="B234" s="7" t="s">
        <v>502</v>
      </c>
      <c r="C234" s="8">
        <v>500</v>
      </c>
      <c r="D234" s="8">
        <v>500</v>
      </c>
      <c r="E234" s="3" t="s">
        <v>528</v>
      </c>
      <c r="F234" s="3" t="s">
        <v>511</v>
      </c>
    </row>
    <row r="235" spans="1:6" x14ac:dyDescent="0.2">
      <c r="A235" s="3">
        <v>37</v>
      </c>
      <c r="B235" s="7" t="s">
        <v>503</v>
      </c>
      <c r="C235" s="8">
        <v>0</v>
      </c>
      <c r="D235" s="8">
        <v>0</v>
      </c>
      <c r="E235" s="3" t="s">
        <v>528</v>
      </c>
      <c r="F235" s="3" t="s">
        <v>511</v>
      </c>
    </row>
    <row r="236" spans="1:6" x14ac:dyDescent="0.2">
      <c r="A236" s="3">
        <v>37</v>
      </c>
      <c r="B236" s="7" t="s">
        <v>504</v>
      </c>
      <c r="C236" s="8">
        <v>8115.6</v>
      </c>
      <c r="D236" s="8">
        <v>8115.6</v>
      </c>
      <c r="E236" s="3" t="s">
        <v>528</v>
      </c>
      <c r="F236" s="3" t="s">
        <v>511</v>
      </c>
    </row>
    <row r="237" spans="1:6" x14ac:dyDescent="0.2">
      <c r="A237" s="3">
        <v>37</v>
      </c>
      <c r="B237" s="7" t="s">
        <v>505</v>
      </c>
      <c r="C237" s="8">
        <v>0</v>
      </c>
      <c r="D237" s="8">
        <v>0</v>
      </c>
      <c r="E237" s="3" t="s">
        <v>528</v>
      </c>
      <c r="F237" s="3" t="s">
        <v>511</v>
      </c>
    </row>
    <row r="238" spans="1:6" x14ac:dyDescent="0.2">
      <c r="A238" s="3">
        <v>38</v>
      </c>
      <c r="B238" s="7" t="s">
        <v>500</v>
      </c>
      <c r="C238" s="8">
        <v>1825</v>
      </c>
      <c r="D238" s="8">
        <v>1825</v>
      </c>
      <c r="E238" s="3" t="s">
        <v>528</v>
      </c>
      <c r="F238" s="3" t="s">
        <v>511</v>
      </c>
    </row>
    <row r="239" spans="1:6" x14ac:dyDescent="0.2">
      <c r="A239" s="3">
        <v>38</v>
      </c>
      <c r="B239" s="7" t="s">
        <v>501</v>
      </c>
      <c r="C239" s="8">
        <v>310</v>
      </c>
      <c r="D239" s="8">
        <v>310</v>
      </c>
      <c r="E239" s="3" t="s">
        <v>528</v>
      </c>
      <c r="F239" s="3" t="s">
        <v>511</v>
      </c>
    </row>
    <row r="240" spans="1:6" x14ac:dyDescent="0.2">
      <c r="A240" s="3">
        <v>38</v>
      </c>
      <c r="B240" s="7" t="s">
        <v>502</v>
      </c>
      <c r="C240" s="8">
        <v>500</v>
      </c>
      <c r="D240" s="8">
        <v>500</v>
      </c>
      <c r="E240" s="3" t="s">
        <v>528</v>
      </c>
      <c r="F240" s="3" t="s">
        <v>511</v>
      </c>
    </row>
    <row r="241" spans="1:6" x14ac:dyDescent="0.2">
      <c r="A241" s="3">
        <v>38</v>
      </c>
      <c r="B241" s="7" t="s">
        <v>503</v>
      </c>
      <c r="C241" s="8">
        <v>10</v>
      </c>
      <c r="D241" s="8">
        <v>10</v>
      </c>
      <c r="E241" s="3" t="s">
        <v>528</v>
      </c>
      <c r="F241" s="3" t="s">
        <v>511</v>
      </c>
    </row>
    <row r="242" spans="1:6" x14ac:dyDescent="0.2">
      <c r="A242" s="3">
        <v>38</v>
      </c>
      <c r="B242" s="7" t="s">
        <v>504</v>
      </c>
      <c r="C242" s="8">
        <v>8115.6</v>
      </c>
      <c r="D242" s="8">
        <v>8115.6</v>
      </c>
      <c r="E242" s="3" t="s">
        <v>528</v>
      </c>
      <c r="F242" s="3" t="s">
        <v>511</v>
      </c>
    </row>
    <row r="243" spans="1:6" x14ac:dyDescent="0.2">
      <c r="A243" s="3">
        <v>38</v>
      </c>
      <c r="B243" s="7" t="s">
        <v>505</v>
      </c>
      <c r="C243" s="8">
        <v>320</v>
      </c>
      <c r="D243" s="8">
        <v>320</v>
      </c>
      <c r="E243" s="3" t="s">
        <v>528</v>
      </c>
      <c r="F243" s="3" t="s">
        <v>511</v>
      </c>
    </row>
    <row r="244" spans="1:6" x14ac:dyDescent="0.2">
      <c r="A244" s="3">
        <v>39</v>
      </c>
      <c r="B244" s="7" t="s">
        <v>500</v>
      </c>
      <c r="C244" s="8">
        <v>3295</v>
      </c>
      <c r="D244" s="8">
        <v>3295</v>
      </c>
      <c r="E244" s="3" t="s">
        <v>528</v>
      </c>
      <c r="F244" s="3" t="s">
        <v>511</v>
      </c>
    </row>
    <row r="245" spans="1:6" x14ac:dyDescent="0.2">
      <c r="A245" s="3">
        <v>39</v>
      </c>
      <c r="B245" s="7" t="s">
        <v>501</v>
      </c>
      <c r="C245" s="8">
        <v>310</v>
      </c>
      <c r="D245" s="8">
        <v>310</v>
      </c>
      <c r="E245" s="3" t="s">
        <v>528</v>
      </c>
      <c r="F245" s="3" t="s">
        <v>511</v>
      </c>
    </row>
    <row r="246" spans="1:6" x14ac:dyDescent="0.2">
      <c r="A246" s="3">
        <v>39</v>
      </c>
      <c r="B246" s="7" t="s">
        <v>502</v>
      </c>
      <c r="C246" s="8">
        <v>500</v>
      </c>
      <c r="D246" s="8">
        <v>500</v>
      </c>
      <c r="E246" s="3" t="s">
        <v>528</v>
      </c>
      <c r="F246" s="3" t="s">
        <v>511</v>
      </c>
    </row>
    <row r="247" spans="1:6" x14ac:dyDescent="0.2">
      <c r="A247" s="3">
        <v>39</v>
      </c>
      <c r="B247" s="7" t="s">
        <v>503</v>
      </c>
      <c r="C247" s="8">
        <v>0</v>
      </c>
      <c r="D247" s="8">
        <v>0</v>
      </c>
      <c r="E247" s="3" t="s">
        <v>528</v>
      </c>
      <c r="F247" s="3" t="s">
        <v>511</v>
      </c>
    </row>
    <row r="248" spans="1:6" x14ac:dyDescent="0.2">
      <c r="A248" s="3">
        <v>39</v>
      </c>
      <c r="B248" s="7" t="s">
        <v>504</v>
      </c>
      <c r="C248" s="8">
        <v>9927.2999999999993</v>
      </c>
      <c r="D248" s="8">
        <v>9927.2999999999993</v>
      </c>
      <c r="E248" s="3" t="s">
        <v>528</v>
      </c>
      <c r="F248" s="3" t="s">
        <v>511</v>
      </c>
    </row>
    <row r="249" spans="1:6" x14ac:dyDescent="0.2">
      <c r="A249" s="3">
        <v>39</v>
      </c>
      <c r="B249" s="7" t="s">
        <v>505</v>
      </c>
      <c r="C249" s="8">
        <v>0</v>
      </c>
      <c r="D249" s="8">
        <v>0</v>
      </c>
      <c r="E249" s="3" t="s">
        <v>528</v>
      </c>
      <c r="F249" s="3" t="s">
        <v>511</v>
      </c>
    </row>
    <row r="250" spans="1:6" x14ac:dyDescent="0.2">
      <c r="A250" s="3">
        <v>40</v>
      </c>
      <c r="B250" s="7" t="s">
        <v>500</v>
      </c>
      <c r="C250" s="8">
        <v>1825</v>
      </c>
      <c r="D250" s="8">
        <v>1825</v>
      </c>
      <c r="E250" s="3" t="s">
        <v>528</v>
      </c>
      <c r="F250" s="3" t="s">
        <v>511</v>
      </c>
    </row>
    <row r="251" spans="1:6" x14ac:dyDescent="0.2">
      <c r="A251" s="3">
        <v>40</v>
      </c>
      <c r="B251" s="7" t="s">
        <v>501</v>
      </c>
      <c r="C251" s="8">
        <v>310</v>
      </c>
      <c r="D251" s="8">
        <v>310</v>
      </c>
      <c r="E251" s="3" t="s">
        <v>528</v>
      </c>
      <c r="F251" s="3" t="s">
        <v>511</v>
      </c>
    </row>
    <row r="252" spans="1:6" x14ac:dyDescent="0.2">
      <c r="A252" s="3">
        <v>40</v>
      </c>
      <c r="B252" s="7" t="s">
        <v>502</v>
      </c>
      <c r="C252" s="8">
        <v>500</v>
      </c>
      <c r="D252" s="8">
        <v>500</v>
      </c>
      <c r="E252" s="3" t="s">
        <v>528</v>
      </c>
      <c r="F252" s="3" t="s">
        <v>511</v>
      </c>
    </row>
    <row r="253" spans="1:6" x14ac:dyDescent="0.2">
      <c r="A253" s="3">
        <v>40</v>
      </c>
      <c r="B253" s="7" t="s">
        <v>503</v>
      </c>
      <c r="C253" s="8">
        <v>10</v>
      </c>
      <c r="D253" s="8">
        <v>10</v>
      </c>
      <c r="E253" s="3" t="s">
        <v>528</v>
      </c>
      <c r="F253" s="3" t="s">
        <v>511</v>
      </c>
    </row>
    <row r="254" spans="1:6" x14ac:dyDescent="0.2">
      <c r="A254" s="3">
        <v>40</v>
      </c>
      <c r="B254" s="7" t="s">
        <v>504</v>
      </c>
      <c r="C254" s="8">
        <v>8115.6</v>
      </c>
      <c r="D254" s="8">
        <v>8115.6</v>
      </c>
      <c r="E254" s="3" t="s">
        <v>528</v>
      </c>
      <c r="F254" s="3" t="s">
        <v>511</v>
      </c>
    </row>
    <row r="255" spans="1:6" x14ac:dyDescent="0.2">
      <c r="A255" s="3">
        <v>40</v>
      </c>
      <c r="B255" s="7" t="s">
        <v>505</v>
      </c>
      <c r="C255" s="8">
        <v>1434</v>
      </c>
      <c r="D255" s="8">
        <v>1434</v>
      </c>
      <c r="E255" s="3" t="s">
        <v>528</v>
      </c>
      <c r="F255" s="3" t="s">
        <v>511</v>
      </c>
    </row>
    <row r="256" spans="1:6" x14ac:dyDescent="0.2">
      <c r="A256" s="3">
        <v>41</v>
      </c>
      <c r="B256" s="7" t="s">
        <v>500</v>
      </c>
      <c r="C256" s="8">
        <v>1825</v>
      </c>
      <c r="D256" s="8">
        <v>1825</v>
      </c>
      <c r="E256" s="3" t="s">
        <v>528</v>
      </c>
      <c r="F256" s="3" t="s">
        <v>511</v>
      </c>
    </row>
    <row r="257" spans="1:6" x14ac:dyDescent="0.2">
      <c r="A257" s="3">
        <v>41</v>
      </c>
      <c r="B257" s="7" t="s">
        <v>501</v>
      </c>
      <c r="C257" s="8">
        <v>310</v>
      </c>
      <c r="D257" s="8">
        <v>310</v>
      </c>
      <c r="E257" s="3" t="s">
        <v>528</v>
      </c>
      <c r="F257" s="3" t="s">
        <v>511</v>
      </c>
    </row>
    <row r="258" spans="1:6" x14ac:dyDescent="0.2">
      <c r="A258" s="3">
        <v>41</v>
      </c>
      <c r="B258" s="7" t="s">
        <v>502</v>
      </c>
      <c r="C258" s="8">
        <v>500</v>
      </c>
      <c r="D258" s="8">
        <v>500</v>
      </c>
      <c r="E258" s="3" t="s">
        <v>528</v>
      </c>
      <c r="F258" s="3" t="s">
        <v>511</v>
      </c>
    </row>
    <row r="259" spans="1:6" x14ac:dyDescent="0.2">
      <c r="A259" s="3">
        <v>41</v>
      </c>
      <c r="B259" s="7" t="s">
        <v>503</v>
      </c>
      <c r="C259" s="8">
        <v>10</v>
      </c>
      <c r="D259" s="8">
        <v>10</v>
      </c>
      <c r="E259" s="3" t="s">
        <v>528</v>
      </c>
      <c r="F259" s="3" t="s">
        <v>511</v>
      </c>
    </row>
    <row r="260" spans="1:6" x14ac:dyDescent="0.2">
      <c r="A260" s="3">
        <v>41</v>
      </c>
      <c r="B260" s="7" t="s">
        <v>504</v>
      </c>
      <c r="C260" s="8">
        <v>8115.6</v>
      </c>
      <c r="D260" s="8">
        <v>8115.6</v>
      </c>
      <c r="E260" s="3" t="s">
        <v>528</v>
      </c>
      <c r="F260" s="3" t="s">
        <v>511</v>
      </c>
    </row>
    <row r="261" spans="1:6" x14ac:dyDescent="0.2">
      <c r="A261" s="3">
        <v>41</v>
      </c>
      <c r="B261" s="7" t="s">
        <v>505</v>
      </c>
      <c r="C261" s="8">
        <v>1434</v>
      </c>
      <c r="D261" s="8">
        <v>1434</v>
      </c>
      <c r="E261" s="3" t="s">
        <v>528</v>
      </c>
      <c r="F261" s="3" t="s">
        <v>511</v>
      </c>
    </row>
    <row r="262" spans="1:6" x14ac:dyDescent="0.2">
      <c r="A262" s="3">
        <v>42</v>
      </c>
      <c r="B262" s="7" t="s">
        <v>500</v>
      </c>
      <c r="C262" s="8">
        <v>1397.4</v>
      </c>
      <c r="D262" s="8">
        <v>1397.4</v>
      </c>
      <c r="E262" s="3" t="s">
        <v>528</v>
      </c>
      <c r="F262" s="3" t="s">
        <v>511</v>
      </c>
    </row>
    <row r="263" spans="1:6" x14ac:dyDescent="0.2">
      <c r="A263" s="3">
        <v>42</v>
      </c>
      <c r="B263" s="7" t="s">
        <v>501</v>
      </c>
      <c r="C263" s="8">
        <v>310</v>
      </c>
      <c r="D263" s="8">
        <v>310</v>
      </c>
      <c r="E263" s="3" t="s">
        <v>528</v>
      </c>
      <c r="F263" s="3" t="s">
        <v>511</v>
      </c>
    </row>
    <row r="264" spans="1:6" x14ac:dyDescent="0.2">
      <c r="A264" s="3">
        <v>42</v>
      </c>
      <c r="B264" s="7" t="s">
        <v>502</v>
      </c>
      <c r="C264" s="8">
        <v>500</v>
      </c>
      <c r="D264" s="8">
        <v>500</v>
      </c>
      <c r="E264" s="3" t="s">
        <v>528</v>
      </c>
      <c r="F264" s="3" t="s">
        <v>511</v>
      </c>
    </row>
    <row r="265" spans="1:6" x14ac:dyDescent="0.2">
      <c r="A265" s="3">
        <v>42</v>
      </c>
      <c r="B265" s="7" t="s">
        <v>503</v>
      </c>
      <c r="C265" s="8">
        <v>10</v>
      </c>
      <c r="D265" s="8">
        <v>10</v>
      </c>
      <c r="E265" s="3" t="s">
        <v>528</v>
      </c>
      <c r="F265" s="3" t="s">
        <v>511</v>
      </c>
    </row>
    <row r="266" spans="1:6" x14ac:dyDescent="0.2">
      <c r="A266" s="3">
        <v>42</v>
      </c>
      <c r="B266" s="7" t="s">
        <v>504</v>
      </c>
      <c r="C266" s="8">
        <v>7913.7</v>
      </c>
      <c r="D266" s="8">
        <v>7913.7</v>
      </c>
      <c r="E266" s="3" t="s">
        <v>528</v>
      </c>
      <c r="F266" s="3" t="s">
        <v>511</v>
      </c>
    </row>
    <row r="267" spans="1:6" x14ac:dyDescent="0.2">
      <c r="A267" s="3">
        <v>42</v>
      </c>
      <c r="B267" s="7" t="s">
        <v>505</v>
      </c>
      <c r="C267" s="8">
        <v>1397.5</v>
      </c>
      <c r="D267" s="8">
        <v>1397.5</v>
      </c>
      <c r="E267" s="3" t="s">
        <v>528</v>
      </c>
      <c r="F267" s="3" t="s">
        <v>511</v>
      </c>
    </row>
    <row r="268" spans="1:6" x14ac:dyDescent="0.2">
      <c r="A268" s="3">
        <v>43</v>
      </c>
      <c r="B268" s="7" t="s">
        <v>500</v>
      </c>
      <c r="C268" s="8">
        <v>1825</v>
      </c>
      <c r="D268" s="8">
        <v>1825</v>
      </c>
      <c r="E268" s="3" t="s">
        <v>528</v>
      </c>
      <c r="F268" s="3" t="s">
        <v>511</v>
      </c>
    </row>
    <row r="269" spans="1:6" x14ac:dyDescent="0.2">
      <c r="A269" s="3">
        <v>43</v>
      </c>
      <c r="B269" s="7" t="s">
        <v>501</v>
      </c>
      <c r="C269" s="8">
        <v>310</v>
      </c>
      <c r="D269" s="8">
        <v>310</v>
      </c>
      <c r="E269" s="3" t="s">
        <v>528</v>
      </c>
      <c r="F269" s="3" t="s">
        <v>511</v>
      </c>
    </row>
    <row r="270" spans="1:6" x14ac:dyDescent="0.2">
      <c r="A270" s="3">
        <v>43</v>
      </c>
      <c r="B270" s="7" t="s">
        <v>502</v>
      </c>
      <c r="C270" s="8">
        <v>500</v>
      </c>
      <c r="D270" s="8">
        <v>500</v>
      </c>
      <c r="E270" s="3" t="s">
        <v>528</v>
      </c>
      <c r="F270" s="3" t="s">
        <v>511</v>
      </c>
    </row>
    <row r="271" spans="1:6" x14ac:dyDescent="0.2">
      <c r="A271" s="3">
        <v>43</v>
      </c>
      <c r="B271" s="7" t="s">
        <v>503</v>
      </c>
      <c r="C271" s="8">
        <v>0</v>
      </c>
      <c r="D271" s="8">
        <v>0</v>
      </c>
      <c r="E271" s="3" t="s">
        <v>528</v>
      </c>
      <c r="F271" s="3" t="s">
        <v>511</v>
      </c>
    </row>
    <row r="272" spans="1:6" x14ac:dyDescent="0.2">
      <c r="A272" s="3">
        <v>43</v>
      </c>
      <c r="B272" s="7" t="s">
        <v>504</v>
      </c>
      <c r="C272" s="8">
        <v>8115.6</v>
      </c>
      <c r="D272" s="8">
        <v>8115.6</v>
      </c>
      <c r="E272" s="3" t="s">
        <v>528</v>
      </c>
      <c r="F272" s="3" t="s">
        <v>511</v>
      </c>
    </row>
    <row r="273" spans="1:6" x14ac:dyDescent="0.2">
      <c r="A273" s="3">
        <v>43</v>
      </c>
      <c r="B273" s="7" t="s">
        <v>505</v>
      </c>
      <c r="C273" s="8">
        <v>0</v>
      </c>
      <c r="D273" s="8">
        <v>0</v>
      </c>
      <c r="E273" s="3" t="s">
        <v>528</v>
      </c>
      <c r="F273" s="3" t="s">
        <v>511</v>
      </c>
    </row>
    <row r="274" spans="1:6" x14ac:dyDescent="0.2">
      <c r="A274" s="3">
        <v>44</v>
      </c>
      <c r="B274" s="7" t="s">
        <v>500</v>
      </c>
      <c r="C274" s="8">
        <v>3025</v>
      </c>
      <c r="D274" s="8">
        <v>3025</v>
      </c>
      <c r="E274" s="3" t="s">
        <v>528</v>
      </c>
      <c r="F274" s="3" t="s">
        <v>511</v>
      </c>
    </row>
    <row r="275" spans="1:6" x14ac:dyDescent="0.2">
      <c r="A275" s="3">
        <v>44</v>
      </c>
      <c r="B275" s="7" t="s">
        <v>501</v>
      </c>
      <c r="C275" s="8">
        <v>310</v>
      </c>
      <c r="D275" s="8">
        <v>310</v>
      </c>
      <c r="E275" s="3" t="s">
        <v>528</v>
      </c>
      <c r="F275" s="3" t="s">
        <v>511</v>
      </c>
    </row>
    <row r="276" spans="1:6" x14ac:dyDescent="0.2">
      <c r="A276" s="3">
        <v>44</v>
      </c>
      <c r="B276" s="7" t="s">
        <v>502</v>
      </c>
      <c r="C276" s="8">
        <v>500</v>
      </c>
      <c r="D276" s="8">
        <v>500</v>
      </c>
      <c r="E276" s="3" t="s">
        <v>528</v>
      </c>
      <c r="F276" s="3" t="s">
        <v>511</v>
      </c>
    </row>
    <row r="277" spans="1:6" x14ac:dyDescent="0.2">
      <c r="A277" s="3">
        <v>44</v>
      </c>
      <c r="B277" s="7" t="s">
        <v>503</v>
      </c>
      <c r="C277" s="8">
        <v>0</v>
      </c>
      <c r="D277" s="8">
        <v>0</v>
      </c>
      <c r="E277" s="3" t="s">
        <v>528</v>
      </c>
      <c r="F277" s="3" t="s">
        <v>511</v>
      </c>
    </row>
    <row r="278" spans="1:6" x14ac:dyDescent="0.2">
      <c r="A278" s="3">
        <v>44</v>
      </c>
      <c r="B278" s="7" t="s">
        <v>504</v>
      </c>
      <c r="C278" s="8">
        <v>8258.7000000000007</v>
      </c>
      <c r="D278" s="8">
        <v>8258.7000000000007</v>
      </c>
      <c r="E278" s="3" t="s">
        <v>528</v>
      </c>
      <c r="F278" s="3" t="s">
        <v>511</v>
      </c>
    </row>
    <row r="279" spans="1:6" x14ac:dyDescent="0.2">
      <c r="A279" s="3">
        <v>44</v>
      </c>
      <c r="B279" s="7" t="s">
        <v>505</v>
      </c>
      <c r="C279" s="8">
        <v>0</v>
      </c>
      <c r="D279" s="8">
        <v>0</v>
      </c>
      <c r="E279" s="3" t="s">
        <v>528</v>
      </c>
      <c r="F279" s="3" t="s">
        <v>511</v>
      </c>
    </row>
    <row r="280" spans="1:6" x14ac:dyDescent="0.2">
      <c r="A280" s="3">
        <v>45</v>
      </c>
      <c r="B280" s="7" t="s">
        <v>500</v>
      </c>
      <c r="C280" s="8">
        <v>1683</v>
      </c>
      <c r="D280" s="8">
        <v>1683</v>
      </c>
      <c r="E280" s="3" t="s">
        <v>528</v>
      </c>
      <c r="F280" s="3" t="s">
        <v>511</v>
      </c>
    </row>
    <row r="281" spans="1:6" x14ac:dyDescent="0.2">
      <c r="A281" s="3">
        <v>45</v>
      </c>
      <c r="B281" s="7" t="s">
        <v>501</v>
      </c>
      <c r="C281" s="8">
        <v>310</v>
      </c>
      <c r="D281" s="8">
        <v>310</v>
      </c>
      <c r="E281" s="3" t="s">
        <v>528</v>
      </c>
      <c r="F281" s="3" t="s">
        <v>511</v>
      </c>
    </row>
    <row r="282" spans="1:6" x14ac:dyDescent="0.2">
      <c r="A282" s="3">
        <v>45</v>
      </c>
      <c r="B282" s="7" t="s">
        <v>502</v>
      </c>
      <c r="C282" s="8">
        <v>500</v>
      </c>
      <c r="D282" s="8">
        <v>500</v>
      </c>
      <c r="E282" s="3" t="s">
        <v>528</v>
      </c>
      <c r="F282" s="3" t="s">
        <v>511</v>
      </c>
    </row>
    <row r="283" spans="1:6" x14ac:dyDescent="0.2">
      <c r="A283" s="3">
        <v>45</v>
      </c>
      <c r="B283" s="7" t="s">
        <v>503</v>
      </c>
      <c r="C283" s="8">
        <v>10</v>
      </c>
      <c r="D283" s="8">
        <v>10</v>
      </c>
      <c r="E283" s="3" t="s">
        <v>528</v>
      </c>
      <c r="F283" s="3" t="s">
        <v>511</v>
      </c>
    </row>
    <row r="284" spans="1:6" x14ac:dyDescent="0.2">
      <c r="A284" s="3">
        <v>45</v>
      </c>
      <c r="B284" s="7" t="s">
        <v>504</v>
      </c>
      <c r="C284" s="8">
        <v>7913.7</v>
      </c>
      <c r="D284" s="8">
        <v>7913.7</v>
      </c>
      <c r="E284" s="3" t="s">
        <v>528</v>
      </c>
      <c r="F284" s="3" t="s">
        <v>511</v>
      </c>
    </row>
    <row r="285" spans="1:6" x14ac:dyDescent="0.2">
      <c r="A285" s="3">
        <v>45</v>
      </c>
      <c r="B285" s="7" t="s">
        <v>505</v>
      </c>
      <c r="C285" s="8">
        <v>1397.4</v>
      </c>
      <c r="D285" s="8">
        <v>1397.4</v>
      </c>
      <c r="E285" s="3" t="s">
        <v>528</v>
      </c>
      <c r="F285" s="3" t="s">
        <v>511</v>
      </c>
    </row>
    <row r="286" spans="1:6" x14ac:dyDescent="0.2">
      <c r="A286" s="3">
        <v>46</v>
      </c>
      <c r="B286" s="7" t="s">
        <v>500</v>
      </c>
      <c r="C286" s="8">
        <v>3025</v>
      </c>
      <c r="D286" s="8">
        <v>3025</v>
      </c>
      <c r="E286" s="3" t="s">
        <v>528</v>
      </c>
      <c r="F286" s="3" t="s">
        <v>511</v>
      </c>
    </row>
    <row r="287" spans="1:6" x14ac:dyDescent="0.2">
      <c r="A287" s="3">
        <v>46</v>
      </c>
      <c r="B287" s="7" t="s">
        <v>501</v>
      </c>
      <c r="C287" s="8">
        <v>310</v>
      </c>
      <c r="D287" s="8">
        <v>310</v>
      </c>
      <c r="E287" s="3" t="s">
        <v>528</v>
      </c>
      <c r="F287" s="3" t="s">
        <v>511</v>
      </c>
    </row>
    <row r="288" spans="1:6" x14ac:dyDescent="0.2">
      <c r="A288" s="3">
        <v>46</v>
      </c>
      <c r="B288" s="7" t="s">
        <v>502</v>
      </c>
      <c r="C288" s="8">
        <v>500</v>
      </c>
      <c r="D288" s="8">
        <v>500</v>
      </c>
      <c r="E288" s="3" t="s">
        <v>528</v>
      </c>
      <c r="F288" s="3" t="s">
        <v>511</v>
      </c>
    </row>
    <row r="289" spans="1:6" x14ac:dyDescent="0.2">
      <c r="A289" s="3">
        <v>46</v>
      </c>
      <c r="B289" s="7" t="s">
        <v>503</v>
      </c>
      <c r="C289" s="8">
        <v>0</v>
      </c>
      <c r="D289" s="8">
        <v>0</v>
      </c>
      <c r="E289" s="3" t="s">
        <v>528</v>
      </c>
      <c r="F289" s="3" t="s">
        <v>511</v>
      </c>
    </row>
    <row r="290" spans="1:6" x14ac:dyDescent="0.2">
      <c r="A290" s="3">
        <v>46</v>
      </c>
      <c r="B290" s="7" t="s">
        <v>504</v>
      </c>
      <c r="C290" s="8">
        <v>8258.7000000000007</v>
      </c>
      <c r="D290" s="8">
        <v>8258.7000000000007</v>
      </c>
      <c r="E290" s="3" t="s">
        <v>528</v>
      </c>
      <c r="F290" s="3" t="s">
        <v>511</v>
      </c>
    </row>
    <row r="291" spans="1:6" x14ac:dyDescent="0.2">
      <c r="A291" s="3">
        <v>46</v>
      </c>
      <c r="B291" s="7" t="s">
        <v>505</v>
      </c>
      <c r="C291" s="8">
        <v>0</v>
      </c>
      <c r="D291" s="8">
        <v>0</v>
      </c>
      <c r="E291" s="3" t="s">
        <v>528</v>
      </c>
      <c r="F291" s="3" t="s">
        <v>511</v>
      </c>
    </row>
    <row r="292" spans="1:6" x14ac:dyDescent="0.2">
      <c r="A292" s="3">
        <v>47</v>
      </c>
      <c r="B292" s="7" t="s">
        <v>500</v>
      </c>
      <c r="C292" s="8">
        <v>1825</v>
      </c>
      <c r="D292" s="8">
        <v>1825</v>
      </c>
      <c r="E292" s="3" t="s">
        <v>528</v>
      </c>
      <c r="F292" s="3" t="s">
        <v>511</v>
      </c>
    </row>
    <row r="293" spans="1:6" x14ac:dyDescent="0.2">
      <c r="A293" s="3">
        <v>47</v>
      </c>
      <c r="B293" s="7" t="s">
        <v>501</v>
      </c>
      <c r="C293" s="8">
        <v>310</v>
      </c>
      <c r="D293" s="8">
        <v>310</v>
      </c>
      <c r="E293" s="3" t="s">
        <v>528</v>
      </c>
      <c r="F293" s="3" t="s">
        <v>511</v>
      </c>
    </row>
    <row r="294" spans="1:6" x14ac:dyDescent="0.2">
      <c r="A294" s="3">
        <v>47</v>
      </c>
      <c r="B294" s="7" t="s">
        <v>502</v>
      </c>
      <c r="C294" s="8">
        <v>500</v>
      </c>
      <c r="D294" s="8">
        <v>500</v>
      </c>
      <c r="E294" s="3" t="s">
        <v>528</v>
      </c>
      <c r="F294" s="3" t="s">
        <v>511</v>
      </c>
    </row>
    <row r="295" spans="1:6" x14ac:dyDescent="0.2">
      <c r="A295" s="3">
        <v>47</v>
      </c>
      <c r="B295" s="7" t="s">
        <v>503</v>
      </c>
      <c r="C295" s="8">
        <v>0</v>
      </c>
      <c r="D295" s="8">
        <v>0</v>
      </c>
      <c r="E295" s="3" t="s">
        <v>528</v>
      </c>
      <c r="F295" s="3" t="s">
        <v>511</v>
      </c>
    </row>
    <row r="296" spans="1:6" x14ac:dyDescent="0.2">
      <c r="A296" s="3">
        <v>47</v>
      </c>
      <c r="B296" s="7" t="s">
        <v>504</v>
      </c>
      <c r="C296" s="8">
        <v>8115.6</v>
      </c>
      <c r="D296" s="8">
        <v>8115.6</v>
      </c>
      <c r="E296" s="3" t="s">
        <v>528</v>
      </c>
      <c r="F296" s="3" t="s">
        <v>511</v>
      </c>
    </row>
    <row r="297" spans="1:6" x14ac:dyDescent="0.2">
      <c r="A297" s="3">
        <v>47</v>
      </c>
      <c r="B297" s="7" t="s">
        <v>505</v>
      </c>
      <c r="C297" s="8">
        <v>0</v>
      </c>
      <c r="D297" s="8">
        <v>0</v>
      </c>
      <c r="E297" s="3" t="s">
        <v>528</v>
      </c>
      <c r="F297" s="3" t="s">
        <v>511</v>
      </c>
    </row>
    <row r="298" spans="1:6" x14ac:dyDescent="0.2">
      <c r="A298" s="3">
        <v>48</v>
      </c>
      <c r="B298" s="7" t="s">
        <v>500</v>
      </c>
      <c r="C298" s="8">
        <v>1825</v>
      </c>
      <c r="D298" s="8">
        <v>1825</v>
      </c>
      <c r="E298" s="3" t="s">
        <v>528</v>
      </c>
      <c r="F298" s="3" t="s">
        <v>511</v>
      </c>
    </row>
    <row r="299" spans="1:6" x14ac:dyDescent="0.2">
      <c r="A299" s="3">
        <v>48</v>
      </c>
      <c r="B299" s="7" t="s">
        <v>501</v>
      </c>
      <c r="C299" s="8">
        <v>310</v>
      </c>
      <c r="D299" s="8">
        <v>310</v>
      </c>
      <c r="E299" s="3" t="s">
        <v>528</v>
      </c>
      <c r="F299" s="3" t="s">
        <v>511</v>
      </c>
    </row>
    <row r="300" spans="1:6" x14ac:dyDescent="0.2">
      <c r="A300" s="3">
        <v>48</v>
      </c>
      <c r="B300" s="7" t="s">
        <v>502</v>
      </c>
      <c r="C300" s="8">
        <v>500</v>
      </c>
      <c r="D300" s="8">
        <v>500</v>
      </c>
      <c r="E300" s="3" t="s">
        <v>528</v>
      </c>
      <c r="F300" s="3" t="s">
        <v>511</v>
      </c>
    </row>
    <row r="301" spans="1:6" x14ac:dyDescent="0.2">
      <c r="A301" s="3">
        <v>48</v>
      </c>
      <c r="B301" s="7" t="s">
        <v>503</v>
      </c>
      <c r="C301" s="8">
        <v>0</v>
      </c>
      <c r="D301" s="8">
        <v>0</v>
      </c>
      <c r="E301" s="3" t="s">
        <v>528</v>
      </c>
      <c r="F301" s="3" t="s">
        <v>511</v>
      </c>
    </row>
    <row r="302" spans="1:6" x14ac:dyDescent="0.2">
      <c r="A302" s="3">
        <v>48</v>
      </c>
      <c r="B302" s="7" t="s">
        <v>504</v>
      </c>
      <c r="C302" s="8">
        <v>8115.6</v>
      </c>
      <c r="D302" s="8">
        <v>8115.6</v>
      </c>
      <c r="E302" s="3" t="s">
        <v>528</v>
      </c>
      <c r="F302" s="3" t="s">
        <v>511</v>
      </c>
    </row>
    <row r="303" spans="1:6" x14ac:dyDescent="0.2">
      <c r="A303" s="3">
        <v>48</v>
      </c>
      <c r="B303" s="7" t="s">
        <v>505</v>
      </c>
      <c r="C303" s="8">
        <v>0</v>
      </c>
      <c r="D303" s="8">
        <v>0</v>
      </c>
      <c r="E303" s="3" t="s">
        <v>528</v>
      </c>
      <c r="F303" s="3" t="s">
        <v>511</v>
      </c>
    </row>
    <row r="304" spans="1:6" x14ac:dyDescent="0.2">
      <c r="A304" s="3">
        <v>49</v>
      </c>
      <c r="B304" s="7" t="s">
        <v>500</v>
      </c>
      <c r="C304" s="8">
        <v>1449</v>
      </c>
      <c r="D304" s="8">
        <v>1449</v>
      </c>
      <c r="E304" s="3" t="s">
        <v>528</v>
      </c>
      <c r="F304" s="3" t="s">
        <v>511</v>
      </c>
    </row>
    <row r="305" spans="1:6" x14ac:dyDescent="0.2">
      <c r="A305" s="3">
        <v>49</v>
      </c>
      <c r="B305" s="7" t="s">
        <v>501</v>
      </c>
      <c r="C305" s="8">
        <v>310</v>
      </c>
      <c r="D305" s="8">
        <v>310</v>
      </c>
      <c r="E305" s="3" t="s">
        <v>528</v>
      </c>
      <c r="F305" s="3" t="s">
        <v>511</v>
      </c>
    </row>
    <row r="306" spans="1:6" x14ac:dyDescent="0.2">
      <c r="A306" s="3">
        <v>49</v>
      </c>
      <c r="B306" s="7" t="s">
        <v>502</v>
      </c>
      <c r="C306" s="8">
        <v>500</v>
      </c>
      <c r="D306" s="8">
        <v>500</v>
      </c>
      <c r="E306" s="3" t="s">
        <v>528</v>
      </c>
      <c r="F306" s="3" t="s">
        <v>511</v>
      </c>
    </row>
    <row r="307" spans="1:6" x14ac:dyDescent="0.2">
      <c r="A307" s="3">
        <v>49</v>
      </c>
      <c r="B307" s="7" t="s">
        <v>503</v>
      </c>
      <c r="C307" s="8">
        <v>0</v>
      </c>
      <c r="D307" s="8">
        <v>0</v>
      </c>
      <c r="E307" s="3" t="s">
        <v>528</v>
      </c>
      <c r="F307" s="3" t="s">
        <v>511</v>
      </c>
    </row>
    <row r="308" spans="1:6" x14ac:dyDescent="0.2">
      <c r="A308" s="3">
        <v>49</v>
      </c>
      <c r="B308" s="7" t="s">
        <v>504</v>
      </c>
      <c r="C308" s="8">
        <v>7223.7</v>
      </c>
      <c r="D308" s="8">
        <v>7223.7</v>
      </c>
      <c r="E308" s="3" t="s">
        <v>528</v>
      </c>
      <c r="F308" s="3" t="s">
        <v>511</v>
      </c>
    </row>
    <row r="309" spans="1:6" x14ac:dyDescent="0.2">
      <c r="A309" s="3">
        <v>49</v>
      </c>
      <c r="B309" s="7" t="s">
        <v>505</v>
      </c>
      <c r="C309" s="8">
        <v>0</v>
      </c>
      <c r="D309" s="8">
        <v>0</v>
      </c>
      <c r="E309" s="3" t="s">
        <v>528</v>
      </c>
      <c r="F309" s="3" t="s">
        <v>511</v>
      </c>
    </row>
    <row r="310" spans="1:6" x14ac:dyDescent="0.2">
      <c r="A310" s="3">
        <v>50</v>
      </c>
      <c r="B310" s="7" t="s">
        <v>500</v>
      </c>
      <c r="C310" s="8">
        <v>1825</v>
      </c>
      <c r="D310" s="8">
        <v>1825</v>
      </c>
      <c r="E310" s="3" t="s">
        <v>528</v>
      </c>
      <c r="F310" s="3" t="s">
        <v>511</v>
      </c>
    </row>
    <row r="311" spans="1:6" x14ac:dyDescent="0.2">
      <c r="A311" s="3">
        <v>50</v>
      </c>
      <c r="B311" s="7" t="s">
        <v>501</v>
      </c>
      <c r="C311" s="8">
        <v>310</v>
      </c>
      <c r="D311" s="8">
        <v>310</v>
      </c>
      <c r="E311" s="3" t="s">
        <v>528</v>
      </c>
      <c r="F311" s="3" t="s">
        <v>511</v>
      </c>
    </row>
    <row r="312" spans="1:6" x14ac:dyDescent="0.2">
      <c r="A312" s="3">
        <v>50</v>
      </c>
      <c r="B312" s="7" t="s">
        <v>502</v>
      </c>
      <c r="C312" s="8">
        <v>500</v>
      </c>
      <c r="D312" s="8">
        <v>500</v>
      </c>
      <c r="E312" s="3" t="s">
        <v>528</v>
      </c>
      <c r="F312" s="3" t="s">
        <v>511</v>
      </c>
    </row>
    <row r="313" spans="1:6" x14ac:dyDescent="0.2">
      <c r="A313" s="3">
        <v>50</v>
      </c>
      <c r="B313" s="7" t="s">
        <v>503</v>
      </c>
      <c r="C313" s="8">
        <v>0</v>
      </c>
      <c r="D313" s="8">
        <v>0</v>
      </c>
      <c r="E313" s="3" t="s">
        <v>528</v>
      </c>
      <c r="F313" s="3" t="s">
        <v>511</v>
      </c>
    </row>
    <row r="314" spans="1:6" x14ac:dyDescent="0.2">
      <c r="A314" s="3">
        <v>50</v>
      </c>
      <c r="B314" s="7" t="s">
        <v>504</v>
      </c>
      <c r="C314" s="8">
        <v>8115.6</v>
      </c>
      <c r="D314" s="8">
        <v>8115.6</v>
      </c>
      <c r="E314" s="3" t="s">
        <v>528</v>
      </c>
      <c r="F314" s="3" t="s">
        <v>511</v>
      </c>
    </row>
    <row r="315" spans="1:6" x14ac:dyDescent="0.2">
      <c r="A315" s="3">
        <v>50</v>
      </c>
      <c r="B315" s="7" t="s">
        <v>505</v>
      </c>
      <c r="C315" s="8">
        <v>0</v>
      </c>
      <c r="D315" s="8">
        <v>0</v>
      </c>
      <c r="E315" s="3" t="s">
        <v>528</v>
      </c>
      <c r="F315" s="3" t="s">
        <v>511</v>
      </c>
    </row>
    <row r="316" spans="1:6" x14ac:dyDescent="0.2">
      <c r="A316" s="3">
        <v>51</v>
      </c>
      <c r="B316" s="7" t="s">
        <v>500</v>
      </c>
      <c r="C316" s="8">
        <v>1825</v>
      </c>
      <c r="D316" s="8">
        <v>1825</v>
      </c>
      <c r="E316" s="3" t="s">
        <v>528</v>
      </c>
      <c r="F316" s="3" t="s">
        <v>511</v>
      </c>
    </row>
    <row r="317" spans="1:6" x14ac:dyDescent="0.2">
      <c r="A317" s="3">
        <v>51</v>
      </c>
      <c r="B317" s="7" t="s">
        <v>501</v>
      </c>
      <c r="C317" s="8">
        <v>310</v>
      </c>
      <c r="D317" s="8">
        <v>310</v>
      </c>
      <c r="E317" s="3" t="s">
        <v>528</v>
      </c>
      <c r="F317" s="3" t="s">
        <v>511</v>
      </c>
    </row>
    <row r="318" spans="1:6" x14ac:dyDescent="0.2">
      <c r="A318" s="3">
        <v>51</v>
      </c>
      <c r="B318" s="7" t="s">
        <v>502</v>
      </c>
      <c r="C318" s="8">
        <v>500</v>
      </c>
      <c r="D318" s="8">
        <v>500</v>
      </c>
      <c r="E318" s="3" t="s">
        <v>528</v>
      </c>
      <c r="F318" s="3" t="s">
        <v>511</v>
      </c>
    </row>
    <row r="319" spans="1:6" x14ac:dyDescent="0.2">
      <c r="A319" s="3">
        <v>51</v>
      </c>
      <c r="B319" s="7" t="s">
        <v>503</v>
      </c>
      <c r="C319" s="8">
        <v>0</v>
      </c>
      <c r="D319" s="8">
        <v>0</v>
      </c>
      <c r="E319" s="3" t="s">
        <v>528</v>
      </c>
      <c r="F319" s="3" t="s">
        <v>511</v>
      </c>
    </row>
    <row r="320" spans="1:6" x14ac:dyDescent="0.2">
      <c r="A320" s="3">
        <v>51</v>
      </c>
      <c r="B320" s="7" t="s">
        <v>504</v>
      </c>
      <c r="C320" s="8">
        <v>8115.6</v>
      </c>
      <c r="D320" s="8">
        <v>8115.6</v>
      </c>
      <c r="E320" s="3" t="s">
        <v>528</v>
      </c>
      <c r="F320" s="3" t="s">
        <v>511</v>
      </c>
    </row>
    <row r="321" spans="1:6" x14ac:dyDescent="0.2">
      <c r="A321" s="3">
        <v>51</v>
      </c>
      <c r="B321" s="7" t="s">
        <v>505</v>
      </c>
      <c r="C321" s="8">
        <v>0</v>
      </c>
      <c r="D321" s="8">
        <v>0</v>
      </c>
      <c r="E321" s="3" t="s">
        <v>528</v>
      </c>
      <c r="F321" s="3" t="s">
        <v>511</v>
      </c>
    </row>
    <row r="322" spans="1:6" x14ac:dyDescent="0.2">
      <c r="A322" s="3">
        <v>52</v>
      </c>
      <c r="B322" s="7" t="s">
        <v>500</v>
      </c>
      <c r="C322" s="8">
        <v>1825</v>
      </c>
      <c r="D322" s="8">
        <v>1825</v>
      </c>
      <c r="E322" s="3" t="s">
        <v>528</v>
      </c>
      <c r="F322" s="3" t="s">
        <v>511</v>
      </c>
    </row>
    <row r="323" spans="1:6" x14ac:dyDescent="0.2">
      <c r="A323" s="3">
        <v>52</v>
      </c>
      <c r="B323" s="7" t="s">
        <v>501</v>
      </c>
      <c r="C323" s="8">
        <v>310</v>
      </c>
      <c r="D323" s="8">
        <v>310</v>
      </c>
      <c r="E323" s="3" t="s">
        <v>528</v>
      </c>
      <c r="F323" s="3" t="s">
        <v>511</v>
      </c>
    </row>
    <row r="324" spans="1:6" x14ac:dyDescent="0.2">
      <c r="A324" s="3">
        <v>52</v>
      </c>
      <c r="B324" s="7" t="s">
        <v>502</v>
      </c>
      <c r="C324" s="8">
        <v>500</v>
      </c>
      <c r="D324" s="8">
        <v>500</v>
      </c>
      <c r="E324" s="3" t="s">
        <v>528</v>
      </c>
      <c r="F324" s="3" t="s">
        <v>511</v>
      </c>
    </row>
    <row r="325" spans="1:6" x14ac:dyDescent="0.2">
      <c r="A325" s="3">
        <v>52</v>
      </c>
      <c r="B325" s="7" t="s">
        <v>503</v>
      </c>
      <c r="C325" s="8">
        <v>0</v>
      </c>
      <c r="D325" s="8">
        <v>0</v>
      </c>
      <c r="E325" s="3" t="s">
        <v>528</v>
      </c>
      <c r="F325" s="3" t="s">
        <v>511</v>
      </c>
    </row>
    <row r="326" spans="1:6" x14ac:dyDescent="0.2">
      <c r="A326" s="3">
        <v>52</v>
      </c>
      <c r="B326" s="7" t="s">
        <v>504</v>
      </c>
      <c r="C326" s="8">
        <v>8115.6</v>
      </c>
      <c r="D326" s="8">
        <v>8115.6</v>
      </c>
      <c r="E326" s="3" t="s">
        <v>528</v>
      </c>
      <c r="F326" s="3" t="s">
        <v>511</v>
      </c>
    </row>
    <row r="327" spans="1:6" x14ac:dyDescent="0.2">
      <c r="A327" s="3">
        <v>52</v>
      </c>
      <c r="B327" s="7" t="s">
        <v>505</v>
      </c>
      <c r="C327" s="8">
        <v>0</v>
      </c>
      <c r="D327" s="8">
        <v>0</v>
      </c>
      <c r="E327" s="3" t="s">
        <v>528</v>
      </c>
      <c r="F327" s="3" t="s">
        <v>511</v>
      </c>
    </row>
    <row r="328" spans="1:6" x14ac:dyDescent="0.2">
      <c r="A328" s="3">
        <v>53</v>
      </c>
      <c r="B328" s="7" t="s">
        <v>500</v>
      </c>
      <c r="C328" s="8">
        <v>3025</v>
      </c>
      <c r="D328" s="8">
        <v>3025</v>
      </c>
      <c r="E328" s="3" t="s">
        <v>528</v>
      </c>
      <c r="F328" s="3" t="s">
        <v>511</v>
      </c>
    </row>
    <row r="329" spans="1:6" x14ac:dyDescent="0.2">
      <c r="A329" s="3">
        <v>53</v>
      </c>
      <c r="B329" s="7" t="s">
        <v>501</v>
      </c>
      <c r="C329" s="8">
        <v>310</v>
      </c>
      <c r="D329" s="8">
        <v>310</v>
      </c>
      <c r="E329" s="3" t="s">
        <v>528</v>
      </c>
      <c r="F329" s="3" t="s">
        <v>511</v>
      </c>
    </row>
    <row r="330" spans="1:6" x14ac:dyDescent="0.2">
      <c r="A330" s="3">
        <v>53</v>
      </c>
      <c r="B330" s="7" t="s">
        <v>502</v>
      </c>
      <c r="C330" s="8">
        <v>500</v>
      </c>
      <c r="D330" s="8">
        <v>500</v>
      </c>
      <c r="E330" s="3" t="s">
        <v>528</v>
      </c>
      <c r="F330" s="3" t="s">
        <v>511</v>
      </c>
    </row>
    <row r="331" spans="1:6" x14ac:dyDescent="0.2">
      <c r="A331" s="3">
        <v>53</v>
      </c>
      <c r="B331" s="7" t="s">
        <v>503</v>
      </c>
      <c r="C331" s="8">
        <v>0</v>
      </c>
      <c r="D331" s="8">
        <v>0</v>
      </c>
      <c r="E331" s="3" t="s">
        <v>528</v>
      </c>
      <c r="F331" s="3" t="s">
        <v>511</v>
      </c>
    </row>
    <row r="332" spans="1:6" x14ac:dyDescent="0.2">
      <c r="A332" s="3">
        <v>53</v>
      </c>
      <c r="B332" s="7" t="s">
        <v>504</v>
      </c>
      <c r="C332" s="8">
        <v>8258.7000000000007</v>
      </c>
      <c r="D332" s="8">
        <v>8258.7000000000007</v>
      </c>
      <c r="E332" s="3" t="s">
        <v>528</v>
      </c>
      <c r="F332" s="3" t="s">
        <v>511</v>
      </c>
    </row>
    <row r="333" spans="1:6" x14ac:dyDescent="0.2">
      <c r="A333" s="3">
        <v>53</v>
      </c>
      <c r="B333" s="7" t="s">
        <v>505</v>
      </c>
      <c r="C333" s="8">
        <v>0</v>
      </c>
      <c r="D333" s="8">
        <v>0</v>
      </c>
      <c r="E333" s="3" t="s">
        <v>528</v>
      </c>
      <c r="F333" s="3" t="s">
        <v>511</v>
      </c>
    </row>
    <row r="334" spans="1:6" x14ac:dyDescent="0.2">
      <c r="A334" s="3">
        <v>54</v>
      </c>
      <c r="B334" s="7" t="s">
        <v>500</v>
      </c>
      <c r="C334" s="8">
        <v>1825</v>
      </c>
      <c r="D334" s="8">
        <v>1825</v>
      </c>
      <c r="E334" s="3" t="s">
        <v>528</v>
      </c>
      <c r="F334" s="3" t="s">
        <v>511</v>
      </c>
    </row>
    <row r="335" spans="1:6" x14ac:dyDescent="0.2">
      <c r="A335" s="3">
        <v>54</v>
      </c>
      <c r="B335" s="7" t="s">
        <v>501</v>
      </c>
      <c r="C335" s="8">
        <v>310</v>
      </c>
      <c r="D335" s="8">
        <v>310</v>
      </c>
      <c r="E335" s="3" t="s">
        <v>528</v>
      </c>
      <c r="F335" s="3" t="s">
        <v>511</v>
      </c>
    </row>
    <row r="336" spans="1:6" x14ac:dyDescent="0.2">
      <c r="A336" s="3">
        <v>54</v>
      </c>
      <c r="B336" s="7" t="s">
        <v>502</v>
      </c>
      <c r="C336" s="8">
        <v>500</v>
      </c>
      <c r="D336" s="8">
        <v>500</v>
      </c>
      <c r="E336" s="3" t="s">
        <v>528</v>
      </c>
      <c r="F336" s="3" t="s">
        <v>511</v>
      </c>
    </row>
    <row r="337" spans="1:6" x14ac:dyDescent="0.2">
      <c r="A337" s="3">
        <v>54</v>
      </c>
      <c r="B337" s="7" t="s">
        <v>503</v>
      </c>
      <c r="C337" s="8">
        <v>0</v>
      </c>
      <c r="D337" s="8">
        <v>0</v>
      </c>
      <c r="E337" s="3" t="s">
        <v>528</v>
      </c>
      <c r="F337" s="3" t="s">
        <v>511</v>
      </c>
    </row>
    <row r="338" spans="1:6" x14ac:dyDescent="0.2">
      <c r="A338" s="3">
        <v>54</v>
      </c>
      <c r="B338" s="7" t="s">
        <v>504</v>
      </c>
      <c r="C338" s="8">
        <v>8115.6</v>
      </c>
      <c r="D338" s="8">
        <v>8115.6</v>
      </c>
      <c r="E338" s="3" t="s">
        <v>528</v>
      </c>
      <c r="F338" s="3" t="s">
        <v>511</v>
      </c>
    </row>
    <row r="339" spans="1:6" x14ac:dyDescent="0.2">
      <c r="A339" s="3">
        <v>54</v>
      </c>
      <c r="B339" s="7" t="s">
        <v>505</v>
      </c>
      <c r="C339" s="8">
        <v>0</v>
      </c>
      <c r="D339" s="8">
        <v>0</v>
      </c>
      <c r="E339" s="3" t="s">
        <v>528</v>
      </c>
      <c r="F339" s="3" t="s">
        <v>511</v>
      </c>
    </row>
    <row r="340" spans="1:6" x14ac:dyDescent="0.2">
      <c r="A340" s="3">
        <v>55</v>
      </c>
      <c r="B340" s="7" t="s">
        <v>500</v>
      </c>
      <c r="C340" s="8">
        <v>3295</v>
      </c>
      <c r="D340" s="8">
        <v>3295</v>
      </c>
      <c r="E340" s="3" t="s">
        <v>528</v>
      </c>
      <c r="F340" s="3" t="s">
        <v>511</v>
      </c>
    </row>
    <row r="341" spans="1:6" x14ac:dyDescent="0.2">
      <c r="A341" s="3">
        <v>55</v>
      </c>
      <c r="B341" s="7" t="s">
        <v>501</v>
      </c>
      <c r="C341" s="8">
        <v>310</v>
      </c>
      <c r="D341" s="8">
        <v>310</v>
      </c>
      <c r="E341" s="3" t="s">
        <v>528</v>
      </c>
      <c r="F341" s="3" t="s">
        <v>511</v>
      </c>
    </row>
    <row r="342" spans="1:6" x14ac:dyDescent="0.2">
      <c r="A342" s="3">
        <v>55</v>
      </c>
      <c r="B342" s="7" t="s">
        <v>502</v>
      </c>
      <c r="C342" s="8">
        <v>500</v>
      </c>
      <c r="D342" s="8">
        <v>500</v>
      </c>
      <c r="E342" s="3" t="s">
        <v>528</v>
      </c>
      <c r="F342" s="3" t="s">
        <v>511</v>
      </c>
    </row>
    <row r="343" spans="1:6" x14ac:dyDescent="0.2">
      <c r="A343" s="3">
        <v>55</v>
      </c>
      <c r="B343" s="7" t="s">
        <v>503</v>
      </c>
      <c r="C343" s="8">
        <v>10</v>
      </c>
      <c r="D343" s="8">
        <v>10</v>
      </c>
      <c r="E343" s="3" t="s">
        <v>528</v>
      </c>
      <c r="F343" s="3" t="s">
        <v>511</v>
      </c>
    </row>
    <row r="344" spans="1:6" x14ac:dyDescent="0.2">
      <c r="A344" s="3">
        <v>55</v>
      </c>
      <c r="B344" s="7" t="s">
        <v>504</v>
      </c>
      <c r="C344" s="8">
        <v>9927.2999999999993</v>
      </c>
      <c r="D344" s="8">
        <v>9927.2999999999993</v>
      </c>
      <c r="E344" s="3" t="s">
        <v>528</v>
      </c>
      <c r="F344" s="3" t="s">
        <v>511</v>
      </c>
    </row>
    <row r="345" spans="1:6" x14ac:dyDescent="0.2">
      <c r="A345" s="3">
        <v>55</v>
      </c>
      <c r="B345" s="7" t="s">
        <v>505</v>
      </c>
      <c r="C345" s="8">
        <v>1801.2</v>
      </c>
      <c r="D345" s="8">
        <v>1801.2</v>
      </c>
      <c r="E345" s="3" t="s">
        <v>528</v>
      </c>
      <c r="F345" s="3" t="s">
        <v>511</v>
      </c>
    </row>
    <row r="346" spans="1:6" x14ac:dyDescent="0.2">
      <c r="A346" s="3">
        <v>56</v>
      </c>
      <c r="B346" s="7" t="s">
        <v>500</v>
      </c>
      <c r="C346" s="8">
        <v>737</v>
      </c>
      <c r="D346" s="8">
        <v>737</v>
      </c>
      <c r="E346" s="3" t="s">
        <v>528</v>
      </c>
      <c r="F346" s="3" t="s">
        <v>511</v>
      </c>
    </row>
    <row r="347" spans="1:6" x14ac:dyDescent="0.2">
      <c r="A347" s="3">
        <v>56</v>
      </c>
      <c r="B347" s="7" t="s">
        <v>501</v>
      </c>
      <c r="C347" s="8">
        <v>310</v>
      </c>
      <c r="D347" s="8">
        <v>310</v>
      </c>
      <c r="E347" s="3" t="s">
        <v>528</v>
      </c>
      <c r="F347" s="3" t="s">
        <v>511</v>
      </c>
    </row>
    <row r="348" spans="1:6" x14ac:dyDescent="0.2">
      <c r="A348" s="3">
        <v>56</v>
      </c>
      <c r="B348" s="7" t="s">
        <v>502</v>
      </c>
      <c r="C348" s="8">
        <v>500</v>
      </c>
      <c r="D348" s="8">
        <v>500</v>
      </c>
      <c r="E348" s="3" t="s">
        <v>528</v>
      </c>
      <c r="F348" s="3" t="s">
        <v>511</v>
      </c>
    </row>
    <row r="349" spans="1:6" x14ac:dyDescent="0.2">
      <c r="A349" s="3">
        <v>56</v>
      </c>
      <c r="B349" s="7" t="s">
        <v>503</v>
      </c>
      <c r="C349" s="8">
        <v>10</v>
      </c>
      <c r="D349" s="8">
        <v>10</v>
      </c>
      <c r="E349" s="3" t="s">
        <v>528</v>
      </c>
      <c r="F349" s="3" t="s">
        <v>511</v>
      </c>
    </row>
    <row r="350" spans="1:6" x14ac:dyDescent="0.2">
      <c r="A350" s="3">
        <v>56</v>
      </c>
      <c r="B350" s="7" t="s">
        <v>504</v>
      </c>
      <c r="C350" s="8">
        <v>5694.3</v>
      </c>
      <c r="D350" s="8">
        <v>5694.3</v>
      </c>
      <c r="E350" s="3" t="s">
        <v>528</v>
      </c>
      <c r="F350" s="3" t="s">
        <v>511</v>
      </c>
    </row>
    <row r="351" spans="1:6" x14ac:dyDescent="0.2">
      <c r="A351" s="3">
        <v>56</v>
      </c>
      <c r="B351" s="7" t="s">
        <v>505</v>
      </c>
      <c r="C351" s="8">
        <v>994.6</v>
      </c>
      <c r="D351" s="8">
        <v>994.6</v>
      </c>
      <c r="E351" s="3" t="s">
        <v>528</v>
      </c>
      <c r="F351" s="3" t="s">
        <v>511</v>
      </c>
    </row>
    <row r="352" spans="1:6" x14ac:dyDescent="0.2">
      <c r="A352" s="3">
        <v>57</v>
      </c>
      <c r="B352" s="7" t="s">
        <v>500</v>
      </c>
      <c r="C352" s="8">
        <v>1825</v>
      </c>
      <c r="D352" s="8">
        <v>1825</v>
      </c>
      <c r="E352" s="3" t="s">
        <v>528</v>
      </c>
      <c r="F352" s="3" t="s">
        <v>511</v>
      </c>
    </row>
    <row r="353" spans="1:6" x14ac:dyDescent="0.2">
      <c r="A353" s="3">
        <v>57</v>
      </c>
      <c r="B353" s="7" t="s">
        <v>501</v>
      </c>
      <c r="C353" s="8">
        <v>310</v>
      </c>
      <c r="D353" s="8">
        <v>310</v>
      </c>
      <c r="E353" s="3" t="s">
        <v>528</v>
      </c>
      <c r="F353" s="3" t="s">
        <v>511</v>
      </c>
    </row>
    <row r="354" spans="1:6" x14ac:dyDescent="0.2">
      <c r="A354" s="3">
        <v>57</v>
      </c>
      <c r="B354" s="7" t="s">
        <v>502</v>
      </c>
      <c r="C354" s="8">
        <v>500</v>
      </c>
      <c r="D354" s="8">
        <v>500</v>
      </c>
      <c r="E354" s="3" t="s">
        <v>528</v>
      </c>
      <c r="F354" s="3" t="s">
        <v>511</v>
      </c>
    </row>
    <row r="355" spans="1:6" x14ac:dyDescent="0.2">
      <c r="A355" s="3">
        <v>57</v>
      </c>
      <c r="B355" s="7" t="s">
        <v>503</v>
      </c>
      <c r="C355" s="8">
        <v>10</v>
      </c>
      <c r="D355" s="8">
        <v>10</v>
      </c>
      <c r="E355" s="3" t="s">
        <v>528</v>
      </c>
      <c r="F355" s="3" t="s">
        <v>511</v>
      </c>
    </row>
    <row r="356" spans="1:6" x14ac:dyDescent="0.2">
      <c r="A356" s="3">
        <v>57</v>
      </c>
      <c r="B356" s="7" t="s">
        <v>504</v>
      </c>
      <c r="C356" s="8">
        <v>8115.6</v>
      </c>
      <c r="D356" s="8">
        <v>8115.6</v>
      </c>
      <c r="E356" s="3" t="s">
        <v>528</v>
      </c>
      <c r="F356" s="3" t="s">
        <v>511</v>
      </c>
    </row>
    <row r="357" spans="1:6" x14ac:dyDescent="0.2">
      <c r="A357" s="3">
        <v>57</v>
      </c>
      <c r="B357" s="7" t="s">
        <v>505</v>
      </c>
      <c r="C357" s="8">
        <v>1434</v>
      </c>
      <c r="D357" s="8">
        <v>1434</v>
      </c>
      <c r="E357" s="3" t="s">
        <v>528</v>
      </c>
      <c r="F357" s="3" t="s">
        <v>511</v>
      </c>
    </row>
    <row r="358" spans="1:6" x14ac:dyDescent="0.2">
      <c r="A358" s="3">
        <v>58</v>
      </c>
      <c r="B358" s="7" t="s">
        <v>500</v>
      </c>
      <c r="C358" s="8">
        <v>3295</v>
      </c>
      <c r="D358" s="8">
        <v>3295</v>
      </c>
      <c r="E358" s="3" t="s">
        <v>528</v>
      </c>
      <c r="F358" s="3" t="s">
        <v>511</v>
      </c>
    </row>
    <row r="359" spans="1:6" x14ac:dyDescent="0.2">
      <c r="A359" s="3">
        <v>58</v>
      </c>
      <c r="B359" s="7" t="s">
        <v>501</v>
      </c>
      <c r="C359" s="8">
        <v>310</v>
      </c>
      <c r="D359" s="8">
        <v>310</v>
      </c>
      <c r="E359" s="3" t="s">
        <v>528</v>
      </c>
      <c r="F359" s="3" t="s">
        <v>511</v>
      </c>
    </row>
    <row r="360" spans="1:6" x14ac:dyDescent="0.2">
      <c r="A360" s="3">
        <v>58</v>
      </c>
      <c r="B360" s="7" t="s">
        <v>502</v>
      </c>
      <c r="C360" s="8">
        <v>500</v>
      </c>
      <c r="D360" s="8">
        <v>500</v>
      </c>
      <c r="E360" s="3" t="s">
        <v>528</v>
      </c>
      <c r="F360" s="3" t="s">
        <v>511</v>
      </c>
    </row>
    <row r="361" spans="1:6" x14ac:dyDescent="0.2">
      <c r="A361" s="3">
        <v>58</v>
      </c>
      <c r="B361" s="7" t="s">
        <v>503</v>
      </c>
      <c r="C361" s="8">
        <v>0</v>
      </c>
      <c r="D361" s="8">
        <v>0</v>
      </c>
      <c r="E361" s="3" t="s">
        <v>528</v>
      </c>
      <c r="F361" s="3" t="s">
        <v>511</v>
      </c>
    </row>
    <row r="362" spans="1:6" x14ac:dyDescent="0.2">
      <c r="A362" s="3">
        <v>58</v>
      </c>
      <c r="B362" s="7" t="s">
        <v>504</v>
      </c>
      <c r="C362" s="8">
        <v>9927.2999999999993</v>
      </c>
      <c r="D362" s="8">
        <v>9927.2999999999993</v>
      </c>
      <c r="E362" s="3" t="s">
        <v>528</v>
      </c>
      <c r="F362" s="3" t="s">
        <v>511</v>
      </c>
    </row>
    <row r="363" spans="1:6" x14ac:dyDescent="0.2">
      <c r="A363" s="3">
        <v>58</v>
      </c>
      <c r="B363" s="7" t="s">
        <v>505</v>
      </c>
      <c r="C363" s="8">
        <v>0</v>
      </c>
      <c r="D363" s="8">
        <v>0</v>
      </c>
      <c r="E363" s="3" t="s">
        <v>528</v>
      </c>
      <c r="F363" s="3" t="s">
        <v>511</v>
      </c>
    </row>
    <row r="364" spans="1:6" x14ac:dyDescent="0.2">
      <c r="A364" s="3">
        <v>59</v>
      </c>
      <c r="B364" s="7" t="s">
        <v>500</v>
      </c>
      <c r="C364" s="8">
        <v>3295</v>
      </c>
      <c r="D364" s="8">
        <v>3295</v>
      </c>
      <c r="E364" s="3" t="s">
        <v>528</v>
      </c>
      <c r="F364" s="3" t="s">
        <v>511</v>
      </c>
    </row>
    <row r="365" spans="1:6" x14ac:dyDescent="0.2">
      <c r="A365" s="3">
        <v>59</v>
      </c>
      <c r="B365" s="7" t="s">
        <v>501</v>
      </c>
      <c r="C365" s="8">
        <v>310</v>
      </c>
      <c r="D365" s="8">
        <v>310</v>
      </c>
      <c r="E365" s="3" t="s">
        <v>528</v>
      </c>
      <c r="F365" s="3" t="s">
        <v>511</v>
      </c>
    </row>
    <row r="366" spans="1:6" x14ac:dyDescent="0.2">
      <c r="A366" s="3">
        <v>59</v>
      </c>
      <c r="B366" s="7" t="s">
        <v>502</v>
      </c>
      <c r="C366" s="8">
        <v>500</v>
      </c>
      <c r="D366" s="8">
        <v>500</v>
      </c>
      <c r="E366" s="3" t="s">
        <v>528</v>
      </c>
      <c r="F366" s="3" t="s">
        <v>511</v>
      </c>
    </row>
    <row r="367" spans="1:6" x14ac:dyDescent="0.2">
      <c r="A367" s="3">
        <v>59</v>
      </c>
      <c r="B367" s="7" t="s">
        <v>503</v>
      </c>
      <c r="C367" s="8">
        <v>0</v>
      </c>
      <c r="D367" s="8">
        <v>0</v>
      </c>
      <c r="E367" s="3" t="s">
        <v>528</v>
      </c>
      <c r="F367" s="3" t="s">
        <v>511</v>
      </c>
    </row>
    <row r="368" spans="1:6" x14ac:dyDescent="0.2">
      <c r="A368" s="3">
        <v>59</v>
      </c>
      <c r="B368" s="7" t="s">
        <v>504</v>
      </c>
      <c r="C368" s="8">
        <v>9927.2999999999993</v>
      </c>
      <c r="D368" s="8">
        <v>9927.2999999999993</v>
      </c>
      <c r="E368" s="3" t="s">
        <v>528</v>
      </c>
      <c r="F368" s="3" t="s">
        <v>511</v>
      </c>
    </row>
    <row r="369" spans="1:6" x14ac:dyDescent="0.2">
      <c r="A369" s="3">
        <v>59</v>
      </c>
      <c r="B369" s="7" t="s">
        <v>505</v>
      </c>
      <c r="C369" s="8">
        <v>0</v>
      </c>
      <c r="D369" s="8">
        <v>0</v>
      </c>
      <c r="E369" s="3" t="s">
        <v>528</v>
      </c>
      <c r="F369" s="3" t="s">
        <v>511</v>
      </c>
    </row>
    <row r="370" spans="1:6" x14ac:dyDescent="0.2">
      <c r="A370" s="3">
        <v>60</v>
      </c>
      <c r="B370" s="7" t="s">
        <v>500</v>
      </c>
      <c r="C370" s="8">
        <v>1825</v>
      </c>
      <c r="D370" s="8">
        <v>1825</v>
      </c>
      <c r="E370" s="3" t="s">
        <v>528</v>
      </c>
      <c r="F370" s="3" t="s">
        <v>511</v>
      </c>
    </row>
    <row r="371" spans="1:6" x14ac:dyDescent="0.2">
      <c r="A371" s="3">
        <v>60</v>
      </c>
      <c r="B371" s="7" t="s">
        <v>501</v>
      </c>
      <c r="C371" s="8">
        <v>310</v>
      </c>
      <c r="D371" s="8">
        <v>310</v>
      </c>
      <c r="E371" s="3" t="s">
        <v>528</v>
      </c>
      <c r="F371" s="3" t="s">
        <v>511</v>
      </c>
    </row>
    <row r="372" spans="1:6" x14ac:dyDescent="0.2">
      <c r="A372" s="3">
        <v>60</v>
      </c>
      <c r="B372" s="7" t="s">
        <v>502</v>
      </c>
      <c r="C372" s="8">
        <v>500</v>
      </c>
      <c r="D372" s="8">
        <v>500</v>
      </c>
      <c r="E372" s="3" t="s">
        <v>528</v>
      </c>
      <c r="F372" s="3" t="s">
        <v>511</v>
      </c>
    </row>
    <row r="373" spans="1:6" x14ac:dyDescent="0.2">
      <c r="A373" s="3">
        <v>60</v>
      </c>
      <c r="B373" s="7" t="s">
        <v>503</v>
      </c>
      <c r="C373" s="8">
        <v>0</v>
      </c>
      <c r="D373" s="8">
        <v>0</v>
      </c>
      <c r="E373" s="3" t="s">
        <v>528</v>
      </c>
      <c r="F373" s="3" t="s">
        <v>511</v>
      </c>
    </row>
    <row r="374" spans="1:6" x14ac:dyDescent="0.2">
      <c r="A374" s="3">
        <v>60</v>
      </c>
      <c r="B374" s="7" t="s">
        <v>504</v>
      </c>
      <c r="C374" s="8">
        <v>8115.6</v>
      </c>
      <c r="D374" s="8">
        <v>8115.6</v>
      </c>
      <c r="E374" s="3" t="s">
        <v>528</v>
      </c>
      <c r="F374" s="3" t="s">
        <v>511</v>
      </c>
    </row>
    <row r="375" spans="1:6" x14ac:dyDescent="0.2">
      <c r="A375" s="3">
        <v>60</v>
      </c>
      <c r="B375" s="7" t="s">
        <v>505</v>
      </c>
      <c r="C375" s="8">
        <v>0</v>
      </c>
      <c r="D375" s="8">
        <v>0</v>
      </c>
      <c r="E375" s="3" t="s">
        <v>528</v>
      </c>
      <c r="F375" s="3" t="s">
        <v>511</v>
      </c>
    </row>
    <row r="376" spans="1:6" x14ac:dyDescent="0.2">
      <c r="A376" s="3">
        <v>61</v>
      </c>
      <c r="B376" s="7" t="s">
        <v>500</v>
      </c>
      <c r="C376" s="8">
        <v>3295</v>
      </c>
      <c r="D376" s="8">
        <v>3295</v>
      </c>
      <c r="E376" s="3" t="s">
        <v>528</v>
      </c>
      <c r="F376" s="3" t="s">
        <v>511</v>
      </c>
    </row>
    <row r="377" spans="1:6" x14ac:dyDescent="0.2">
      <c r="A377" s="3">
        <v>61</v>
      </c>
      <c r="B377" s="7" t="s">
        <v>501</v>
      </c>
      <c r="C377" s="8">
        <v>310</v>
      </c>
      <c r="D377" s="8">
        <v>310</v>
      </c>
      <c r="E377" s="3" t="s">
        <v>528</v>
      </c>
      <c r="F377" s="3" t="s">
        <v>511</v>
      </c>
    </row>
    <row r="378" spans="1:6" x14ac:dyDescent="0.2">
      <c r="A378" s="3">
        <v>61</v>
      </c>
      <c r="B378" s="7" t="s">
        <v>502</v>
      </c>
      <c r="C378" s="8">
        <v>500</v>
      </c>
      <c r="D378" s="8">
        <v>500</v>
      </c>
      <c r="E378" s="3" t="s">
        <v>528</v>
      </c>
      <c r="F378" s="3" t="s">
        <v>511</v>
      </c>
    </row>
    <row r="379" spans="1:6" x14ac:dyDescent="0.2">
      <c r="A379" s="3">
        <v>61</v>
      </c>
      <c r="B379" s="7" t="s">
        <v>503</v>
      </c>
      <c r="C379" s="8">
        <v>0</v>
      </c>
      <c r="D379" s="8">
        <v>0</v>
      </c>
      <c r="E379" s="3" t="s">
        <v>528</v>
      </c>
      <c r="F379" s="3" t="s">
        <v>511</v>
      </c>
    </row>
    <row r="380" spans="1:6" x14ac:dyDescent="0.2">
      <c r="A380" s="3">
        <v>61</v>
      </c>
      <c r="B380" s="7" t="s">
        <v>504</v>
      </c>
      <c r="C380" s="8">
        <v>9927.2999999999993</v>
      </c>
      <c r="D380" s="8">
        <v>9927.2999999999993</v>
      </c>
      <c r="E380" s="3" t="s">
        <v>528</v>
      </c>
      <c r="F380" s="3" t="s">
        <v>511</v>
      </c>
    </row>
    <row r="381" spans="1:6" x14ac:dyDescent="0.2">
      <c r="A381" s="3">
        <v>61</v>
      </c>
      <c r="B381" s="7" t="s">
        <v>505</v>
      </c>
      <c r="C381" s="8">
        <v>0</v>
      </c>
      <c r="D381" s="8">
        <v>0</v>
      </c>
      <c r="E381" s="3" t="s">
        <v>528</v>
      </c>
      <c r="F381" s="3" t="s">
        <v>511</v>
      </c>
    </row>
    <row r="382" spans="1:6" x14ac:dyDescent="0.2">
      <c r="A382" s="3">
        <v>62</v>
      </c>
      <c r="B382" s="7" t="s">
        <v>500</v>
      </c>
      <c r="C382" s="8">
        <v>1825</v>
      </c>
      <c r="D382" s="8">
        <v>1825</v>
      </c>
      <c r="E382" s="3" t="s">
        <v>528</v>
      </c>
      <c r="F382" s="3" t="s">
        <v>511</v>
      </c>
    </row>
    <row r="383" spans="1:6" x14ac:dyDescent="0.2">
      <c r="A383" s="3">
        <v>62</v>
      </c>
      <c r="B383" s="7" t="s">
        <v>501</v>
      </c>
      <c r="C383" s="8">
        <v>310</v>
      </c>
      <c r="D383" s="8">
        <v>310</v>
      </c>
      <c r="E383" s="3" t="s">
        <v>528</v>
      </c>
      <c r="F383" s="3" t="s">
        <v>511</v>
      </c>
    </row>
    <row r="384" spans="1:6" x14ac:dyDescent="0.2">
      <c r="A384" s="3">
        <v>62</v>
      </c>
      <c r="B384" s="7" t="s">
        <v>502</v>
      </c>
      <c r="C384" s="8">
        <v>500</v>
      </c>
      <c r="D384" s="8">
        <v>500</v>
      </c>
      <c r="E384" s="3" t="s">
        <v>528</v>
      </c>
      <c r="F384" s="3" t="s">
        <v>511</v>
      </c>
    </row>
    <row r="385" spans="1:6" x14ac:dyDescent="0.2">
      <c r="A385" s="3">
        <v>62</v>
      </c>
      <c r="B385" s="7" t="s">
        <v>503</v>
      </c>
      <c r="C385" s="8">
        <v>0</v>
      </c>
      <c r="D385" s="8">
        <v>0</v>
      </c>
      <c r="E385" s="3" t="s">
        <v>528</v>
      </c>
      <c r="F385" s="3" t="s">
        <v>511</v>
      </c>
    </row>
    <row r="386" spans="1:6" x14ac:dyDescent="0.2">
      <c r="A386" s="3">
        <v>62</v>
      </c>
      <c r="B386" s="7" t="s">
        <v>504</v>
      </c>
      <c r="C386" s="8">
        <v>8115.6</v>
      </c>
      <c r="D386" s="8">
        <v>8115.6</v>
      </c>
      <c r="E386" s="3" t="s">
        <v>528</v>
      </c>
      <c r="F386" s="3" t="s">
        <v>511</v>
      </c>
    </row>
    <row r="387" spans="1:6" x14ac:dyDescent="0.2">
      <c r="A387" s="3">
        <v>62</v>
      </c>
      <c r="B387" s="7" t="s">
        <v>505</v>
      </c>
      <c r="C387" s="8">
        <v>0</v>
      </c>
      <c r="D387" s="8">
        <v>0</v>
      </c>
      <c r="E387" s="3" t="s">
        <v>528</v>
      </c>
      <c r="F387" s="3" t="s">
        <v>511</v>
      </c>
    </row>
    <row r="388" spans="1:6" x14ac:dyDescent="0.2">
      <c r="A388" s="3">
        <v>63</v>
      </c>
      <c r="B388" s="7" t="s">
        <v>500</v>
      </c>
      <c r="C388" s="8">
        <v>2300</v>
      </c>
      <c r="D388" s="8">
        <v>2300</v>
      </c>
      <c r="E388" s="3" t="s">
        <v>528</v>
      </c>
      <c r="F388" s="3" t="s">
        <v>511</v>
      </c>
    </row>
    <row r="389" spans="1:6" x14ac:dyDescent="0.2">
      <c r="A389" s="3">
        <v>63</v>
      </c>
      <c r="B389" s="7" t="s">
        <v>501</v>
      </c>
      <c r="C389" s="8">
        <v>310</v>
      </c>
      <c r="D389" s="8">
        <v>310</v>
      </c>
      <c r="E389" s="3" t="s">
        <v>528</v>
      </c>
      <c r="F389" s="3" t="s">
        <v>511</v>
      </c>
    </row>
    <row r="390" spans="1:6" x14ac:dyDescent="0.2">
      <c r="A390" s="3">
        <v>63</v>
      </c>
      <c r="B390" s="7" t="s">
        <v>502</v>
      </c>
      <c r="C390" s="8">
        <v>500</v>
      </c>
      <c r="D390" s="8">
        <v>500</v>
      </c>
      <c r="E390" s="3" t="s">
        <v>528</v>
      </c>
      <c r="F390" s="3" t="s">
        <v>511</v>
      </c>
    </row>
    <row r="391" spans="1:6" x14ac:dyDescent="0.2">
      <c r="A391" s="3">
        <v>63</v>
      </c>
      <c r="B391" s="7" t="s">
        <v>503</v>
      </c>
      <c r="C391" s="8">
        <v>10</v>
      </c>
      <c r="D391" s="8">
        <v>10</v>
      </c>
      <c r="E391" s="3" t="s">
        <v>528</v>
      </c>
      <c r="F391" s="3" t="s">
        <v>511</v>
      </c>
    </row>
    <row r="392" spans="1:6" x14ac:dyDescent="0.2">
      <c r="A392" s="3">
        <v>63</v>
      </c>
      <c r="B392" s="7" t="s">
        <v>504</v>
      </c>
      <c r="C392" s="8">
        <v>9927.2999999999993</v>
      </c>
      <c r="D392" s="8">
        <v>9927.2999999999993</v>
      </c>
      <c r="E392" s="3" t="s">
        <v>528</v>
      </c>
      <c r="F392" s="3" t="s">
        <v>511</v>
      </c>
    </row>
    <row r="393" spans="1:6" x14ac:dyDescent="0.2">
      <c r="A393" s="3">
        <v>63</v>
      </c>
      <c r="B393" s="7" t="s">
        <v>505</v>
      </c>
      <c r="C393" s="8">
        <v>1801.2</v>
      </c>
      <c r="D393" s="8">
        <v>1801.2</v>
      </c>
      <c r="E393" s="3" t="s">
        <v>528</v>
      </c>
      <c r="F393" s="3" t="s">
        <v>511</v>
      </c>
    </row>
    <row r="394" spans="1:6" x14ac:dyDescent="0.2">
      <c r="A394" s="3">
        <v>64</v>
      </c>
      <c r="B394" s="7" t="s">
        <v>500</v>
      </c>
      <c r="C394" s="8">
        <v>3025</v>
      </c>
      <c r="D394" s="8">
        <v>3025</v>
      </c>
      <c r="E394" s="3" t="s">
        <v>528</v>
      </c>
      <c r="F394" s="3" t="s">
        <v>511</v>
      </c>
    </row>
    <row r="395" spans="1:6" x14ac:dyDescent="0.2">
      <c r="A395" s="3">
        <v>64</v>
      </c>
      <c r="B395" s="7" t="s">
        <v>501</v>
      </c>
      <c r="C395" s="8">
        <v>310</v>
      </c>
      <c r="D395" s="8">
        <v>310</v>
      </c>
      <c r="E395" s="3" t="s">
        <v>528</v>
      </c>
      <c r="F395" s="3" t="s">
        <v>511</v>
      </c>
    </row>
    <row r="396" spans="1:6" x14ac:dyDescent="0.2">
      <c r="A396" s="3">
        <v>64</v>
      </c>
      <c r="B396" s="7" t="s">
        <v>502</v>
      </c>
      <c r="C396" s="8">
        <v>500</v>
      </c>
      <c r="D396" s="8">
        <v>500</v>
      </c>
      <c r="E396" s="3" t="s">
        <v>528</v>
      </c>
      <c r="F396" s="3" t="s">
        <v>511</v>
      </c>
    </row>
    <row r="397" spans="1:6" x14ac:dyDescent="0.2">
      <c r="A397" s="3">
        <v>64</v>
      </c>
      <c r="B397" s="7" t="s">
        <v>503</v>
      </c>
      <c r="C397" s="8">
        <v>0</v>
      </c>
      <c r="D397" s="8">
        <v>0</v>
      </c>
      <c r="E397" s="3" t="s">
        <v>528</v>
      </c>
      <c r="F397" s="3" t="s">
        <v>511</v>
      </c>
    </row>
    <row r="398" spans="1:6" x14ac:dyDescent="0.2">
      <c r="A398" s="3">
        <v>64</v>
      </c>
      <c r="B398" s="7" t="s">
        <v>504</v>
      </c>
      <c r="C398" s="8">
        <v>8258.7000000000007</v>
      </c>
      <c r="D398" s="8">
        <v>8258.7000000000007</v>
      </c>
      <c r="E398" s="3" t="s">
        <v>528</v>
      </c>
      <c r="F398" s="3" t="s">
        <v>511</v>
      </c>
    </row>
    <row r="399" spans="1:6" x14ac:dyDescent="0.2">
      <c r="A399" s="3">
        <v>64</v>
      </c>
      <c r="B399" s="7" t="s">
        <v>505</v>
      </c>
      <c r="C399" s="8">
        <v>0</v>
      </c>
      <c r="D399" s="8">
        <v>0</v>
      </c>
      <c r="E399" s="3" t="s">
        <v>528</v>
      </c>
      <c r="F399" s="3" t="s">
        <v>511</v>
      </c>
    </row>
    <row r="400" spans="1:6" x14ac:dyDescent="0.2">
      <c r="A400" s="3">
        <v>65</v>
      </c>
      <c r="B400" s="7" t="s">
        <v>500</v>
      </c>
      <c r="C400" s="8">
        <v>1025</v>
      </c>
      <c r="D400" s="8">
        <v>1025</v>
      </c>
      <c r="E400" s="3" t="s">
        <v>528</v>
      </c>
      <c r="F400" s="3" t="s">
        <v>511</v>
      </c>
    </row>
    <row r="401" spans="1:6" x14ac:dyDescent="0.2">
      <c r="A401" s="3">
        <v>65</v>
      </c>
      <c r="B401" s="7" t="s">
        <v>501</v>
      </c>
      <c r="C401" s="8">
        <v>310</v>
      </c>
      <c r="D401" s="8">
        <v>310</v>
      </c>
      <c r="E401" s="3" t="s">
        <v>528</v>
      </c>
      <c r="F401" s="3" t="s">
        <v>511</v>
      </c>
    </row>
    <row r="402" spans="1:6" x14ac:dyDescent="0.2">
      <c r="A402" s="3">
        <v>65</v>
      </c>
      <c r="B402" s="7" t="s">
        <v>502</v>
      </c>
      <c r="C402" s="8">
        <v>500</v>
      </c>
      <c r="D402" s="8">
        <v>500</v>
      </c>
      <c r="E402" s="3" t="s">
        <v>528</v>
      </c>
      <c r="F402" s="3" t="s">
        <v>511</v>
      </c>
    </row>
    <row r="403" spans="1:6" x14ac:dyDescent="0.2">
      <c r="A403" s="3">
        <v>65</v>
      </c>
      <c r="B403" s="7" t="s">
        <v>503</v>
      </c>
      <c r="C403" s="8">
        <v>0</v>
      </c>
      <c r="D403" s="8">
        <v>0</v>
      </c>
      <c r="E403" s="3" t="s">
        <v>528</v>
      </c>
      <c r="F403" s="3" t="s">
        <v>511</v>
      </c>
    </row>
    <row r="404" spans="1:6" x14ac:dyDescent="0.2">
      <c r="A404" s="3">
        <v>65</v>
      </c>
      <c r="B404" s="7" t="s">
        <v>504</v>
      </c>
      <c r="C404" s="8">
        <v>6014.7</v>
      </c>
      <c r="D404" s="8">
        <v>6014.7</v>
      </c>
      <c r="E404" s="3" t="s">
        <v>528</v>
      </c>
      <c r="F404" s="3" t="s">
        <v>511</v>
      </c>
    </row>
    <row r="405" spans="1:6" x14ac:dyDescent="0.2">
      <c r="A405" s="3">
        <v>65</v>
      </c>
      <c r="B405" s="7" t="s">
        <v>505</v>
      </c>
      <c r="C405" s="8">
        <v>0</v>
      </c>
      <c r="D405" s="8">
        <v>0</v>
      </c>
      <c r="E405" s="3" t="s">
        <v>528</v>
      </c>
      <c r="F405" s="3" t="s">
        <v>511</v>
      </c>
    </row>
    <row r="406" spans="1:6" x14ac:dyDescent="0.2">
      <c r="A406" s="3">
        <v>66</v>
      </c>
      <c r="B406" s="7" t="s">
        <v>500</v>
      </c>
      <c r="C406" s="8">
        <v>1025</v>
      </c>
      <c r="D406" s="8">
        <v>1025</v>
      </c>
      <c r="E406" s="3" t="s">
        <v>528</v>
      </c>
      <c r="F406" s="3" t="s">
        <v>511</v>
      </c>
    </row>
    <row r="407" spans="1:6" x14ac:dyDescent="0.2">
      <c r="A407" s="3">
        <v>66</v>
      </c>
      <c r="B407" s="7" t="s">
        <v>501</v>
      </c>
      <c r="C407" s="8">
        <v>310</v>
      </c>
      <c r="D407" s="8">
        <v>310</v>
      </c>
      <c r="E407" s="3" t="s">
        <v>528</v>
      </c>
      <c r="F407" s="3" t="s">
        <v>511</v>
      </c>
    </row>
    <row r="408" spans="1:6" x14ac:dyDescent="0.2">
      <c r="A408" s="3">
        <v>66</v>
      </c>
      <c r="B408" s="7" t="s">
        <v>502</v>
      </c>
      <c r="C408" s="8">
        <v>500</v>
      </c>
      <c r="D408" s="8">
        <v>500</v>
      </c>
      <c r="E408" s="3" t="s">
        <v>528</v>
      </c>
      <c r="F408" s="3" t="s">
        <v>511</v>
      </c>
    </row>
    <row r="409" spans="1:6" x14ac:dyDescent="0.2">
      <c r="A409" s="3">
        <v>66</v>
      </c>
      <c r="B409" s="7" t="s">
        <v>503</v>
      </c>
      <c r="C409" s="8">
        <v>0</v>
      </c>
      <c r="D409" s="8">
        <v>0</v>
      </c>
      <c r="E409" s="3" t="s">
        <v>528</v>
      </c>
      <c r="F409" s="3" t="s">
        <v>511</v>
      </c>
    </row>
    <row r="410" spans="1:6" x14ac:dyDescent="0.2">
      <c r="A410" s="3">
        <v>66</v>
      </c>
      <c r="B410" s="7" t="s">
        <v>504</v>
      </c>
      <c r="C410" s="8">
        <v>6014.7</v>
      </c>
      <c r="D410" s="8">
        <v>6014.7</v>
      </c>
      <c r="E410" s="3" t="s">
        <v>528</v>
      </c>
      <c r="F410" s="3" t="s">
        <v>511</v>
      </c>
    </row>
    <row r="411" spans="1:6" x14ac:dyDescent="0.2">
      <c r="A411" s="3">
        <v>66</v>
      </c>
      <c r="B411" s="7" t="s">
        <v>505</v>
      </c>
      <c r="C411" s="8">
        <v>0</v>
      </c>
      <c r="D411" s="8">
        <v>0</v>
      </c>
      <c r="E411" s="3" t="s">
        <v>528</v>
      </c>
      <c r="F411" s="3" t="s">
        <v>511</v>
      </c>
    </row>
    <row r="412" spans="1:6" x14ac:dyDescent="0.2">
      <c r="A412" s="3">
        <v>67</v>
      </c>
      <c r="B412" s="7" t="s">
        <v>500</v>
      </c>
      <c r="C412" s="8">
        <v>1825</v>
      </c>
      <c r="D412" s="8">
        <v>1825</v>
      </c>
      <c r="E412" s="3" t="s">
        <v>528</v>
      </c>
      <c r="F412" s="3" t="s">
        <v>511</v>
      </c>
    </row>
    <row r="413" spans="1:6" x14ac:dyDescent="0.2">
      <c r="A413" s="3">
        <v>67</v>
      </c>
      <c r="B413" s="7" t="s">
        <v>501</v>
      </c>
      <c r="C413" s="8">
        <v>310</v>
      </c>
      <c r="D413" s="8">
        <v>310</v>
      </c>
      <c r="E413" s="3" t="s">
        <v>528</v>
      </c>
      <c r="F413" s="3" t="s">
        <v>511</v>
      </c>
    </row>
    <row r="414" spans="1:6" x14ac:dyDescent="0.2">
      <c r="A414" s="3">
        <v>67</v>
      </c>
      <c r="B414" s="7" t="s">
        <v>502</v>
      </c>
      <c r="C414" s="8">
        <v>500</v>
      </c>
      <c r="D414" s="8">
        <v>500</v>
      </c>
      <c r="E414" s="3" t="s">
        <v>528</v>
      </c>
      <c r="F414" s="3" t="s">
        <v>511</v>
      </c>
    </row>
    <row r="415" spans="1:6" x14ac:dyDescent="0.2">
      <c r="A415" s="3">
        <v>67</v>
      </c>
      <c r="B415" s="7" t="s">
        <v>503</v>
      </c>
      <c r="C415" s="8">
        <v>0</v>
      </c>
      <c r="D415" s="8">
        <v>0</v>
      </c>
      <c r="E415" s="3" t="s">
        <v>528</v>
      </c>
      <c r="F415" s="3" t="s">
        <v>511</v>
      </c>
    </row>
    <row r="416" spans="1:6" x14ac:dyDescent="0.2">
      <c r="A416" s="3">
        <v>67</v>
      </c>
      <c r="B416" s="7" t="s">
        <v>504</v>
      </c>
      <c r="C416" s="8">
        <v>8115.6</v>
      </c>
      <c r="D416" s="8">
        <v>8115.6</v>
      </c>
      <c r="E416" s="3" t="s">
        <v>528</v>
      </c>
      <c r="F416" s="3" t="s">
        <v>511</v>
      </c>
    </row>
    <row r="417" spans="1:6" x14ac:dyDescent="0.2">
      <c r="A417" s="3">
        <v>67</v>
      </c>
      <c r="B417" s="7" t="s">
        <v>505</v>
      </c>
      <c r="C417" s="8">
        <v>0</v>
      </c>
      <c r="D417" s="8">
        <v>0</v>
      </c>
      <c r="E417" s="3" t="s">
        <v>528</v>
      </c>
      <c r="F417" s="3" t="s">
        <v>511</v>
      </c>
    </row>
    <row r="418" spans="1:6" x14ac:dyDescent="0.2">
      <c r="A418" s="3">
        <v>68</v>
      </c>
      <c r="B418" s="7" t="s">
        <v>500</v>
      </c>
      <c r="C418" s="8">
        <v>3425</v>
      </c>
      <c r="D418" s="8">
        <v>3425</v>
      </c>
      <c r="E418" s="3" t="s">
        <v>528</v>
      </c>
      <c r="F418" s="3" t="s">
        <v>511</v>
      </c>
    </row>
    <row r="419" spans="1:6" x14ac:dyDescent="0.2">
      <c r="A419" s="3">
        <v>68</v>
      </c>
      <c r="B419" s="7" t="s">
        <v>501</v>
      </c>
      <c r="C419" s="8">
        <v>310</v>
      </c>
      <c r="D419" s="8">
        <v>310</v>
      </c>
      <c r="E419" s="3" t="s">
        <v>528</v>
      </c>
      <c r="F419" s="3" t="s">
        <v>511</v>
      </c>
    </row>
    <row r="420" spans="1:6" x14ac:dyDescent="0.2">
      <c r="A420" s="3">
        <v>68</v>
      </c>
      <c r="B420" s="7" t="s">
        <v>502</v>
      </c>
      <c r="C420" s="8">
        <v>500</v>
      </c>
      <c r="D420" s="8">
        <v>500</v>
      </c>
      <c r="E420" s="3" t="s">
        <v>528</v>
      </c>
      <c r="F420" s="3" t="s">
        <v>511</v>
      </c>
    </row>
    <row r="421" spans="1:6" x14ac:dyDescent="0.2">
      <c r="A421" s="3">
        <v>68</v>
      </c>
      <c r="B421" s="7" t="s">
        <v>503</v>
      </c>
      <c r="C421" s="8">
        <v>0</v>
      </c>
      <c r="D421" s="8">
        <v>0</v>
      </c>
      <c r="E421" s="3" t="s">
        <v>528</v>
      </c>
      <c r="F421" s="3" t="s">
        <v>511</v>
      </c>
    </row>
    <row r="422" spans="1:6" x14ac:dyDescent="0.2">
      <c r="A422" s="3">
        <v>68</v>
      </c>
      <c r="B422" s="7" t="s">
        <v>504</v>
      </c>
      <c r="C422" s="8">
        <v>11022.6</v>
      </c>
      <c r="D422" s="8">
        <v>11022.6</v>
      </c>
      <c r="E422" s="3" t="s">
        <v>528</v>
      </c>
      <c r="F422" s="3" t="s">
        <v>511</v>
      </c>
    </row>
    <row r="423" spans="1:6" x14ac:dyDescent="0.2">
      <c r="A423" s="3">
        <v>68</v>
      </c>
      <c r="B423" s="7" t="s">
        <v>505</v>
      </c>
      <c r="C423" s="8">
        <v>0</v>
      </c>
      <c r="D423" s="8">
        <v>0</v>
      </c>
      <c r="E423" s="3" t="s">
        <v>528</v>
      </c>
      <c r="F423" s="3" t="s">
        <v>511</v>
      </c>
    </row>
    <row r="424" spans="1:6" x14ac:dyDescent="0.2">
      <c r="A424" s="3">
        <v>69</v>
      </c>
      <c r="B424" s="7" t="s">
        <v>500</v>
      </c>
      <c r="C424" s="8">
        <v>3025</v>
      </c>
      <c r="D424" s="8">
        <v>3025</v>
      </c>
      <c r="E424" s="3" t="s">
        <v>528</v>
      </c>
      <c r="F424" s="3" t="s">
        <v>511</v>
      </c>
    </row>
    <row r="425" spans="1:6" x14ac:dyDescent="0.2">
      <c r="A425" s="3">
        <v>69</v>
      </c>
      <c r="B425" s="7" t="s">
        <v>501</v>
      </c>
      <c r="C425" s="8">
        <v>310</v>
      </c>
      <c r="D425" s="8">
        <v>310</v>
      </c>
      <c r="E425" s="3" t="s">
        <v>528</v>
      </c>
      <c r="F425" s="3" t="s">
        <v>511</v>
      </c>
    </row>
    <row r="426" spans="1:6" x14ac:dyDescent="0.2">
      <c r="A426" s="3">
        <v>69</v>
      </c>
      <c r="B426" s="7" t="s">
        <v>502</v>
      </c>
      <c r="C426" s="8">
        <v>500</v>
      </c>
      <c r="D426" s="8">
        <v>500</v>
      </c>
      <c r="E426" s="3" t="s">
        <v>528</v>
      </c>
      <c r="F426" s="3" t="s">
        <v>511</v>
      </c>
    </row>
    <row r="427" spans="1:6" x14ac:dyDescent="0.2">
      <c r="A427" s="3">
        <v>69</v>
      </c>
      <c r="B427" s="7" t="s">
        <v>503</v>
      </c>
      <c r="C427" s="8">
        <v>10</v>
      </c>
      <c r="D427" s="8">
        <v>10</v>
      </c>
      <c r="E427" s="3" t="s">
        <v>528</v>
      </c>
      <c r="F427" s="3" t="s">
        <v>511</v>
      </c>
    </row>
    <row r="428" spans="1:6" x14ac:dyDescent="0.2">
      <c r="A428" s="3">
        <v>69</v>
      </c>
      <c r="B428" s="7" t="s">
        <v>504</v>
      </c>
      <c r="C428" s="8">
        <v>8258.7000000000007</v>
      </c>
      <c r="D428" s="8">
        <v>8258.7000000000007</v>
      </c>
      <c r="E428" s="3" t="s">
        <v>528</v>
      </c>
      <c r="F428" s="3" t="s">
        <v>511</v>
      </c>
    </row>
    <row r="429" spans="1:6" x14ac:dyDescent="0.2">
      <c r="A429" s="3">
        <v>69</v>
      </c>
      <c r="B429" s="7" t="s">
        <v>505</v>
      </c>
      <c r="C429" s="8">
        <v>1434</v>
      </c>
      <c r="D429" s="8">
        <v>1434</v>
      </c>
      <c r="E429" s="3" t="s">
        <v>528</v>
      </c>
      <c r="F429" s="3" t="s">
        <v>511</v>
      </c>
    </row>
    <row r="430" spans="1:6" x14ac:dyDescent="0.2">
      <c r="A430" s="3">
        <v>70</v>
      </c>
      <c r="B430" s="7" t="s">
        <v>500</v>
      </c>
      <c r="C430" s="8">
        <v>1825</v>
      </c>
      <c r="D430" s="8">
        <v>1825</v>
      </c>
      <c r="E430" s="3" t="s">
        <v>528</v>
      </c>
      <c r="F430" s="3" t="s">
        <v>511</v>
      </c>
    </row>
    <row r="431" spans="1:6" x14ac:dyDescent="0.2">
      <c r="A431" s="3">
        <v>70</v>
      </c>
      <c r="B431" s="7" t="s">
        <v>501</v>
      </c>
      <c r="C431" s="8">
        <v>310</v>
      </c>
      <c r="D431" s="8">
        <v>310</v>
      </c>
      <c r="E431" s="3" t="s">
        <v>528</v>
      </c>
      <c r="F431" s="3" t="s">
        <v>511</v>
      </c>
    </row>
    <row r="432" spans="1:6" x14ac:dyDescent="0.2">
      <c r="A432" s="3">
        <v>70</v>
      </c>
      <c r="B432" s="7" t="s">
        <v>502</v>
      </c>
      <c r="C432" s="8">
        <v>500</v>
      </c>
      <c r="D432" s="8">
        <v>500</v>
      </c>
      <c r="E432" s="3" t="s">
        <v>528</v>
      </c>
      <c r="F432" s="3" t="s">
        <v>511</v>
      </c>
    </row>
    <row r="433" spans="1:6" x14ac:dyDescent="0.2">
      <c r="A433" s="3">
        <v>70</v>
      </c>
      <c r="B433" s="7" t="s">
        <v>503</v>
      </c>
      <c r="C433" s="8">
        <v>0</v>
      </c>
      <c r="D433" s="8">
        <v>0</v>
      </c>
      <c r="E433" s="3" t="s">
        <v>528</v>
      </c>
      <c r="F433" s="3" t="s">
        <v>511</v>
      </c>
    </row>
    <row r="434" spans="1:6" x14ac:dyDescent="0.2">
      <c r="A434" s="3">
        <v>70</v>
      </c>
      <c r="B434" s="7" t="s">
        <v>504</v>
      </c>
      <c r="C434" s="8">
        <v>8115.6</v>
      </c>
      <c r="D434" s="8">
        <v>8115.6</v>
      </c>
      <c r="E434" s="3" t="s">
        <v>528</v>
      </c>
      <c r="F434" s="3" t="s">
        <v>511</v>
      </c>
    </row>
    <row r="435" spans="1:6" x14ac:dyDescent="0.2">
      <c r="A435" s="3">
        <v>70</v>
      </c>
      <c r="B435" s="7" t="s">
        <v>505</v>
      </c>
      <c r="C435" s="8">
        <v>0</v>
      </c>
      <c r="D435" s="8">
        <v>0</v>
      </c>
      <c r="E435" s="3" t="s">
        <v>528</v>
      </c>
      <c r="F435" s="3" t="s">
        <v>511</v>
      </c>
    </row>
    <row r="436" spans="1:6" x14ac:dyDescent="0.2">
      <c r="A436" s="3">
        <v>71</v>
      </c>
      <c r="B436" s="7" t="s">
        <v>500</v>
      </c>
      <c r="C436" s="8">
        <v>1825</v>
      </c>
      <c r="D436" s="8">
        <v>1825</v>
      </c>
      <c r="E436" s="3" t="s">
        <v>528</v>
      </c>
      <c r="F436" s="3" t="s">
        <v>511</v>
      </c>
    </row>
    <row r="437" spans="1:6" x14ac:dyDescent="0.2">
      <c r="A437" s="3">
        <v>71</v>
      </c>
      <c r="B437" s="7" t="s">
        <v>501</v>
      </c>
      <c r="C437" s="8">
        <v>310</v>
      </c>
      <c r="D437" s="8">
        <v>310</v>
      </c>
      <c r="E437" s="3" t="s">
        <v>528</v>
      </c>
      <c r="F437" s="3" t="s">
        <v>511</v>
      </c>
    </row>
    <row r="438" spans="1:6" x14ac:dyDescent="0.2">
      <c r="A438" s="3">
        <v>71</v>
      </c>
      <c r="B438" s="7" t="s">
        <v>502</v>
      </c>
      <c r="C438" s="8">
        <v>500</v>
      </c>
      <c r="D438" s="8">
        <v>500</v>
      </c>
      <c r="E438" s="3" t="s">
        <v>528</v>
      </c>
      <c r="F438" s="3" t="s">
        <v>511</v>
      </c>
    </row>
    <row r="439" spans="1:6" x14ac:dyDescent="0.2">
      <c r="A439" s="3">
        <v>71</v>
      </c>
      <c r="B439" s="7" t="s">
        <v>503</v>
      </c>
      <c r="C439" s="8">
        <v>0</v>
      </c>
      <c r="D439" s="8">
        <v>0</v>
      </c>
      <c r="E439" s="3" t="s">
        <v>528</v>
      </c>
      <c r="F439" s="3" t="s">
        <v>511</v>
      </c>
    </row>
    <row r="440" spans="1:6" x14ac:dyDescent="0.2">
      <c r="A440" s="3">
        <v>71</v>
      </c>
      <c r="B440" s="7" t="s">
        <v>504</v>
      </c>
      <c r="C440" s="8">
        <v>8115.6</v>
      </c>
      <c r="D440" s="8">
        <v>8115.6</v>
      </c>
      <c r="E440" s="3" t="s">
        <v>528</v>
      </c>
      <c r="F440" s="3" t="s">
        <v>511</v>
      </c>
    </row>
    <row r="441" spans="1:6" x14ac:dyDescent="0.2">
      <c r="A441" s="3">
        <v>71</v>
      </c>
      <c r="B441" s="7" t="s">
        <v>505</v>
      </c>
      <c r="C441" s="8">
        <v>0</v>
      </c>
      <c r="D441" s="8">
        <v>0</v>
      </c>
      <c r="E441" s="3" t="s">
        <v>528</v>
      </c>
      <c r="F441" s="3" t="s">
        <v>511</v>
      </c>
    </row>
    <row r="442" spans="1:6" x14ac:dyDescent="0.2">
      <c r="A442" s="3">
        <v>72</v>
      </c>
      <c r="B442" s="7" t="s">
        <v>500</v>
      </c>
      <c r="C442" s="8">
        <v>1025</v>
      </c>
      <c r="D442" s="8">
        <v>1025</v>
      </c>
      <c r="E442" s="3" t="s">
        <v>528</v>
      </c>
      <c r="F442" s="3" t="s">
        <v>511</v>
      </c>
    </row>
    <row r="443" spans="1:6" x14ac:dyDescent="0.2">
      <c r="A443" s="3">
        <v>72</v>
      </c>
      <c r="B443" s="7" t="s">
        <v>501</v>
      </c>
      <c r="C443" s="8">
        <v>310</v>
      </c>
      <c r="D443" s="8">
        <v>310</v>
      </c>
      <c r="E443" s="3" t="s">
        <v>528</v>
      </c>
      <c r="F443" s="3" t="s">
        <v>511</v>
      </c>
    </row>
    <row r="444" spans="1:6" x14ac:dyDescent="0.2">
      <c r="A444" s="3">
        <v>72</v>
      </c>
      <c r="B444" s="7" t="s">
        <v>502</v>
      </c>
      <c r="C444" s="8">
        <v>500</v>
      </c>
      <c r="D444" s="8">
        <v>500</v>
      </c>
      <c r="E444" s="3" t="s">
        <v>528</v>
      </c>
      <c r="F444" s="3" t="s">
        <v>511</v>
      </c>
    </row>
    <row r="445" spans="1:6" x14ac:dyDescent="0.2">
      <c r="A445" s="3">
        <v>72</v>
      </c>
      <c r="B445" s="7" t="s">
        <v>503</v>
      </c>
      <c r="C445" s="8">
        <v>0</v>
      </c>
      <c r="D445" s="8">
        <v>0</v>
      </c>
      <c r="E445" s="3" t="s">
        <v>528</v>
      </c>
      <c r="F445" s="3" t="s">
        <v>511</v>
      </c>
    </row>
    <row r="446" spans="1:6" x14ac:dyDescent="0.2">
      <c r="A446" s="3">
        <v>72</v>
      </c>
      <c r="B446" s="7" t="s">
        <v>504</v>
      </c>
      <c r="C446" s="8">
        <v>6014.7</v>
      </c>
      <c r="D446" s="8">
        <v>6014.7</v>
      </c>
      <c r="E446" s="3" t="s">
        <v>528</v>
      </c>
      <c r="F446" s="3" t="s">
        <v>511</v>
      </c>
    </row>
    <row r="447" spans="1:6" x14ac:dyDescent="0.2">
      <c r="A447" s="3">
        <v>72</v>
      </c>
      <c r="B447" s="7" t="s">
        <v>505</v>
      </c>
      <c r="C447" s="8">
        <v>0</v>
      </c>
      <c r="D447" s="8">
        <v>0</v>
      </c>
      <c r="E447" s="3" t="s">
        <v>528</v>
      </c>
      <c r="F447" s="3" t="s">
        <v>511</v>
      </c>
    </row>
    <row r="448" spans="1:6" x14ac:dyDescent="0.2">
      <c r="A448" s="3">
        <v>73</v>
      </c>
      <c r="B448" s="7" t="s">
        <v>500</v>
      </c>
      <c r="C448" s="8">
        <v>1825</v>
      </c>
      <c r="D448" s="8">
        <v>1825</v>
      </c>
      <c r="E448" s="3" t="s">
        <v>528</v>
      </c>
      <c r="F448" s="3" t="s">
        <v>511</v>
      </c>
    </row>
    <row r="449" spans="1:6" x14ac:dyDescent="0.2">
      <c r="A449" s="3">
        <v>73</v>
      </c>
      <c r="B449" s="7" t="s">
        <v>501</v>
      </c>
      <c r="C449" s="8">
        <v>310</v>
      </c>
      <c r="D449" s="8">
        <v>310</v>
      </c>
      <c r="E449" s="3" t="s">
        <v>528</v>
      </c>
      <c r="F449" s="3" t="s">
        <v>511</v>
      </c>
    </row>
    <row r="450" spans="1:6" x14ac:dyDescent="0.2">
      <c r="A450" s="3">
        <v>73</v>
      </c>
      <c r="B450" s="7" t="s">
        <v>502</v>
      </c>
      <c r="C450" s="8">
        <v>500</v>
      </c>
      <c r="D450" s="8">
        <v>500</v>
      </c>
      <c r="E450" s="3" t="s">
        <v>528</v>
      </c>
      <c r="F450" s="3" t="s">
        <v>511</v>
      </c>
    </row>
    <row r="451" spans="1:6" x14ac:dyDescent="0.2">
      <c r="A451" s="3">
        <v>73</v>
      </c>
      <c r="B451" s="7" t="s">
        <v>503</v>
      </c>
      <c r="C451" s="8">
        <v>0</v>
      </c>
      <c r="D451" s="8">
        <v>0</v>
      </c>
      <c r="E451" s="3" t="s">
        <v>528</v>
      </c>
      <c r="F451" s="3" t="s">
        <v>511</v>
      </c>
    </row>
    <row r="452" spans="1:6" x14ac:dyDescent="0.2">
      <c r="A452" s="3">
        <v>73</v>
      </c>
      <c r="B452" s="7" t="s">
        <v>504</v>
      </c>
      <c r="C452" s="8">
        <v>8115.6</v>
      </c>
      <c r="D452" s="8">
        <v>8115.6</v>
      </c>
      <c r="E452" s="3" t="s">
        <v>528</v>
      </c>
      <c r="F452" s="3" t="s">
        <v>511</v>
      </c>
    </row>
    <row r="453" spans="1:6" x14ac:dyDescent="0.2">
      <c r="A453" s="3">
        <v>73</v>
      </c>
      <c r="B453" s="7" t="s">
        <v>505</v>
      </c>
      <c r="C453" s="8">
        <v>0</v>
      </c>
      <c r="D453" s="8">
        <v>0</v>
      </c>
      <c r="E453" s="3" t="s">
        <v>528</v>
      </c>
      <c r="F453" s="3" t="s">
        <v>511</v>
      </c>
    </row>
    <row r="454" spans="1:6" x14ac:dyDescent="0.2">
      <c r="A454" s="3">
        <v>74</v>
      </c>
      <c r="B454" s="7" t="s">
        <v>500</v>
      </c>
      <c r="C454" s="8">
        <v>1825</v>
      </c>
      <c r="D454" s="8">
        <v>1825</v>
      </c>
      <c r="E454" s="3" t="s">
        <v>528</v>
      </c>
      <c r="F454" s="3" t="s">
        <v>511</v>
      </c>
    </row>
    <row r="455" spans="1:6" x14ac:dyDescent="0.2">
      <c r="A455" s="3">
        <v>74</v>
      </c>
      <c r="B455" s="7" t="s">
        <v>501</v>
      </c>
      <c r="C455" s="8">
        <v>310</v>
      </c>
      <c r="D455" s="8">
        <v>310</v>
      </c>
      <c r="E455" s="3" t="s">
        <v>528</v>
      </c>
      <c r="F455" s="3" t="s">
        <v>511</v>
      </c>
    </row>
    <row r="456" spans="1:6" x14ac:dyDescent="0.2">
      <c r="A456" s="3">
        <v>74</v>
      </c>
      <c r="B456" s="7" t="s">
        <v>502</v>
      </c>
      <c r="C456" s="8">
        <v>500</v>
      </c>
      <c r="D456" s="8">
        <v>500</v>
      </c>
      <c r="E456" s="3" t="s">
        <v>528</v>
      </c>
      <c r="F456" s="3" t="s">
        <v>511</v>
      </c>
    </row>
    <row r="457" spans="1:6" x14ac:dyDescent="0.2">
      <c r="A457" s="3">
        <v>74</v>
      </c>
      <c r="B457" s="7" t="s">
        <v>503</v>
      </c>
      <c r="C457" s="8">
        <v>0</v>
      </c>
      <c r="D457" s="8">
        <v>0</v>
      </c>
      <c r="E457" s="3" t="s">
        <v>528</v>
      </c>
      <c r="F457" s="3" t="s">
        <v>511</v>
      </c>
    </row>
    <row r="458" spans="1:6" x14ac:dyDescent="0.2">
      <c r="A458" s="3">
        <v>74</v>
      </c>
      <c r="B458" s="7" t="s">
        <v>504</v>
      </c>
      <c r="C458" s="8">
        <v>8115.6</v>
      </c>
      <c r="D458" s="8">
        <v>8115.6</v>
      </c>
      <c r="E458" s="3" t="s">
        <v>528</v>
      </c>
      <c r="F458" s="3" t="s">
        <v>511</v>
      </c>
    </row>
    <row r="459" spans="1:6" x14ac:dyDescent="0.2">
      <c r="A459" s="3">
        <v>74</v>
      </c>
      <c r="B459" s="7" t="s">
        <v>505</v>
      </c>
      <c r="C459" s="8">
        <v>0</v>
      </c>
      <c r="D459" s="8">
        <v>0</v>
      </c>
      <c r="E459" s="3" t="s">
        <v>528</v>
      </c>
      <c r="F459" s="3" t="s">
        <v>511</v>
      </c>
    </row>
    <row r="460" spans="1:6" x14ac:dyDescent="0.2">
      <c r="A460" s="3">
        <v>75</v>
      </c>
      <c r="B460" s="7" t="s">
        <v>500</v>
      </c>
      <c r="C460" s="8">
        <v>1825</v>
      </c>
      <c r="D460" s="8">
        <v>1825</v>
      </c>
      <c r="E460" s="3" t="s">
        <v>528</v>
      </c>
      <c r="F460" s="3" t="s">
        <v>511</v>
      </c>
    </row>
    <row r="461" spans="1:6" x14ac:dyDescent="0.2">
      <c r="A461" s="3">
        <v>75</v>
      </c>
      <c r="B461" s="7" t="s">
        <v>501</v>
      </c>
      <c r="C461" s="8">
        <v>310</v>
      </c>
      <c r="D461" s="8">
        <v>310</v>
      </c>
      <c r="E461" s="3" t="s">
        <v>528</v>
      </c>
      <c r="F461" s="3" t="s">
        <v>511</v>
      </c>
    </row>
    <row r="462" spans="1:6" x14ac:dyDescent="0.2">
      <c r="A462" s="3">
        <v>75</v>
      </c>
      <c r="B462" s="7" t="s">
        <v>502</v>
      </c>
      <c r="C462" s="8">
        <v>500</v>
      </c>
      <c r="D462" s="8">
        <v>500</v>
      </c>
      <c r="E462" s="3" t="s">
        <v>528</v>
      </c>
      <c r="F462" s="3" t="s">
        <v>511</v>
      </c>
    </row>
    <row r="463" spans="1:6" x14ac:dyDescent="0.2">
      <c r="A463" s="3">
        <v>75</v>
      </c>
      <c r="B463" s="7" t="s">
        <v>503</v>
      </c>
      <c r="C463" s="8">
        <v>10</v>
      </c>
      <c r="D463" s="8">
        <v>10</v>
      </c>
      <c r="E463" s="3" t="s">
        <v>528</v>
      </c>
      <c r="F463" s="3" t="s">
        <v>511</v>
      </c>
    </row>
    <row r="464" spans="1:6" x14ac:dyDescent="0.2">
      <c r="A464" s="3">
        <v>75</v>
      </c>
      <c r="B464" s="7" t="s">
        <v>504</v>
      </c>
      <c r="C464" s="8">
        <v>8115.6</v>
      </c>
      <c r="D464" s="8">
        <v>8115.6</v>
      </c>
      <c r="E464" s="3" t="s">
        <v>528</v>
      </c>
      <c r="F464" s="3" t="s">
        <v>511</v>
      </c>
    </row>
    <row r="465" spans="1:6" x14ac:dyDescent="0.2">
      <c r="A465" s="3">
        <v>75</v>
      </c>
      <c r="B465" s="7" t="s">
        <v>505</v>
      </c>
      <c r="C465" s="8">
        <v>1434</v>
      </c>
      <c r="D465" s="8">
        <v>1434</v>
      </c>
      <c r="E465" s="3" t="s">
        <v>528</v>
      </c>
      <c r="F465" s="3" t="s">
        <v>511</v>
      </c>
    </row>
    <row r="466" spans="1:6" x14ac:dyDescent="0.2">
      <c r="A466" s="3">
        <v>76</v>
      </c>
      <c r="B466" s="7" t="s">
        <v>500</v>
      </c>
      <c r="C466" s="8">
        <v>1825</v>
      </c>
      <c r="D466" s="8">
        <v>1825</v>
      </c>
      <c r="E466" s="3" t="s">
        <v>528</v>
      </c>
      <c r="F466" s="3" t="s">
        <v>511</v>
      </c>
    </row>
    <row r="467" spans="1:6" x14ac:dyDescent="0.2">
      <c r="A467" s="3">
        <v>76</v>
      </c>
      <c r="B467" s="7" t="s">
        <v>501</v>
      </c>
      <c r="C467" s="8">
        <v>310</v>
      </c>
      <c r="D467" s="8">
        <v>310</v>
      </c>
      <c r="E467" s="3" t="s">
        <v>528</v>
      </c>
      <c r="F467" s="3" t="s">
        <v>511</v>
      </c>
    </row>
    <row r="468" spans="1:6" x14ac:dyDescent="0.2">
      <c r="A468" s="3">
        <v>76</v>
      </c>
      <c r="B468" s="7" t="s">
        <v>502</v>
      </c>
      <c r="C468" s="8">
        <v>500</v>
      </c>
      <c r="D468" s="8">
        <v>500</v>
      </c>
      <c r="E468" s="3" t="s">
        <v>528</v>
      </c>
      <c r="F468" s="3" t="s">
        <v>511</v>
      </c>
    </row>
    <row r="469" spans="1:6" x14ac:dyDescent="0.2">
      <c r="A469" s="3">
        <v>76</v>
      </c>
      <c r="B469" s="7" t="s">
        <v>503</v>
      </c>
      <c r="C469" s="8">
        <v>10</v>
      </c>
      <c r="D469" s="8">
        <v>10</v>
      </c>
      <c r="E469" s="3" t="s">
        <v>528</v>
      </c>
      <c r="F469" s="3" t="s">
        <v>511</v>
      </c>
    </row>
    <row r="470" spans="1:6" x14ac:dyDescent="0.2">
      <c r="A470" s="3">
        <v>76</v>
      </c>
      <c r="B470" s="7" t="s">
        <v>504</v>
      </c>
      <c r="C470" s="8">
        <v>8115.6</v>
      </c>
      <c r="D470" s="8">
        <v>8115.6</v>
      </c>
      <c r="E470" s="3" t="s">
        <v>528</v>
      </c>
      <c r="F470" s="3" t="s">
        <v>511</v>
      </c>
    </row>
    <row r="471" spans="1:6" x14ac:dyDescent="0.2">
      <c r="A471" s="3">
        <v>76</v>
      </c>
      <c r="B471" s="7" t="s">
        <v>505</v>
      </c>
      <c r="C471" s="8">
        <v>1434</v>
      </c>
      <c r="D471" s="8">
        <v>1434</v>
      </c>
      <c r="E471" s="3" t="s">
        <v>528</v>
      </c>
      <c r="F471" s="3" t="s">
        <v>511</v>
      </c>
    </row>
    <row r="472" spans="1:6" x14ac:dyDescent="0.2">
      <c r="A472" s="3">
        <v>77</v>
      </c>
      <c r="B472" s="7" t="s">
        <v>500</v>
      </c>
      <c r="C472" s="8">
        <v>3025</v>
      </c>
      <c r="D472" s="8">
        <v>3025</v>
      </c>
      <c r="E472" s="3" t="s">
        <v>528</v>
      </c>
      <c r="F472" s="3" t="s">
        <v>511</v>
      </c>
    </row>
    <row r="473" spans="1:6" x14ac:dyDescent="0.2">
      <c r="A473" s="3">
        <v>77</v>
      </c>
      <c r="B473" s="7" t="s">
        <v>501</v>
      </c>
      <c r="C473" s="8">
        <v>310</v>
      </c>
      <c r="D473" s="8">
        <v>310</v>
      </c>
      <c r="E473" s="3" t="s">
        <v>528</v>
      </c>
      <c r="F473" s="3" t="s">
        <v>511</v>
      </c>
    </row>
    <row r="474" spans="1:6" x14ac:dyDescent="0.2">
      <c r="A474" s="3">
        <v>77</v>
      </c>
      <c r="B474" s="7" t="s">
        <v>502</v>
      </c>
      <c r="C474" s="8">
        <v>500</v>
      </c>
      <c r="D474" s="8">
        <v>500</v>
      </c>
      <c r="E474" s="3" t="s">
        <v>528</v>
      </c>
      <c r="F474" s="3" t="s">
        <v>511</v>
      </c>
    </row>
    <row r="475" spans="1:6" x14ac:dyDescent="0.2">
      <c r="A475" s="3">
        <v>77</v>
      </c>
      <c r="B475" s="7" t="s">
        <v>503</v>
      </c>
      <c r="C475" s="8">
        <v>10</v>
      </c>
      <c r="D475" s="8">
        <v>10</v>
      </c>
      <c r="E475" s="3" t="s">
        <v>528</v>
      </c>
      <c r="F475" s="3" t="s">
        <v>511</v>
      </c>
    </row>
    <row r="476" spans="1:6" x14ac:dyDescent="0.2">
      <c r="A476" s="3">
        <v>77</v>
      </c>
      <c r="B476" s="7" t="s">
        <v>504</v>
      </c>
      <c r="C476" s="8">
        <v>8258.7000000000007</v>
      </c>
      <c r="D476" s="8">
        <v>8258.7000000000007</v>
      </c>
      <c r="E476" s="3" t="s">
        <v>528</v>
      </c>
      <c r="F476" s="3" t="s">
        <v>511</v>
      </c>
    </row>
    <row r="477" spans="1:6" x14ac:dyDescent="0.2">
      <c r="A477" s="3">
        <v>77</v>
      </c>
      <c r="B477" s="7" t="s">
        <v>505</v>
      </c>
      <c r="C477" s="8">
        <v>1434</v>
      </c>
      <c r="D477" s="8">
        <v>1434</v>
      </c>
      <c r="E477" s="3" t="s">
        <v>528</v>
      </c>
      <c r="F477" s="3" t="s">
        <v>511</v>
      </c>
    </row>
    <row r="478" spans="1:6" x14ac:dyDescent="0.2">
      <c r="A478" s="3">
        <v>78</v>
      </c>
      <c r="B478" s="7" t="s">
        <v>500</v>
      </c>
      <c r="C478" s="8">
        <v>1683</v>
      </c>
      <c r="D478" s="8">
        <v>1683</v>
      </c>
      <c r="E478" s="3" t="s">
        <v>528</v>
      </c>
      <c r="F478" s="3" t="s">
        <v>511</v>
      </c>
    </row>
    <row r="479" spans="1:6" x14ac:dyDescent="0.2">
      <c r="A479" s="3">
        <v>78</v>
      </c>
      <c r="B479" s="7" t="s">
        <v>501</v>
      </c>
      <c r="C479" s="8">
        <v>310</v>
      </c>
      <c r="D479" s="8">
        <v>310</v>
      </c>
      <c r="E479" s="3" t="s">
        <v>528</v>
      </c>
      <c r="F479" s="3" t="s">
        <v>511</v>
      </c>
    </row>
    <row r="480" spans="1:6" x14ac:dyDescent="0.2">
      <c r="A480" s="3">
        <v>78</v>
      </c>
      <c r="B480" s="7" t="s">
        <v>502</v>
      </c>
      <c r="C480" s="8">
        <v>500</v>
      </c>
      <c r="D480" s="8">
        <v>500</v>
      </c>
      <c r="E480" s="3" t="s">
        <v>528</v>
      </c>
      <c r="F480" s="3" t="s">
        <v>511</v>
      </c>
    </row>
    <row r="481" spans="1:6" x14ac:dyDescent="0.2">
      <c r="A481" s="3">
        <v>78</v>
      </c>
      <c r="B481" s="7" t="s">
        <v>503</v>
      </c>
      <c r="C481" s="8">
        <v>0</v>
      </c>
      <c r="D481" s="8">
        <v>0</v>
      </c>
      <c r="E481" s="3" t="s">
        <v>528</v>
      </c>
      <c r="F481" s="3" t="s">
        <v>511</v>
      </c>
    </row>
    <row r="482" spans="1:6" x14ac:dyDescent="0.2">
      <c r="A482" s="3">
        <v>78</v>
      </c>
      <c r="B482" s="7" t="s">
        <v>504</v>
      </c>
      <c r="C482" s="8">
        <v>7913.7</v>
      </c>
      <c r="D482" s="8">
        <v>7913.7</v>
      </c>
      <c r="E482" s="3" t="s">
        <v>528</v>
      </c>
      <c r="F482" s="3" t="s">
        <v>511</v>
      </c>
    </row>
    <row r="483" spans="1:6" x14ac:dyDescent="0.2">
      <c r="A483" s="3">
        <v>78</v>
      </c>
      <c r="B483" s="7" t="s">
        <v>505</v>
      </c>
      <c r="C483" s="8">
        <v>0</v>
      </c>
      <c r="D483" s="8">
        <v>0</v>
      </c>
      <c r="E483" s="3" t="s">
        <v>528</v>
      </c>
      <c r="F483" s="3" t="s">
        <v>511</v>
      </c>
    </row>
    <row r="484" spans="1:6" x14ac:dyDescent="0.2">
      <c r="A484" s="3">
        <v>79</v>
      </c>
      <c r="B484" s="7" t="s">
        <v>500</v>
      </c>
      <c r="C484" s="8">
        <v>1825</v>
      </c>
      <c r="D484" s="8">
        <v>1825</v>
      </c>
      <c r="E484" s="3" t="s">
        <v>528</v>
      </c>
      <c r="F484" s="3" t="s">
        <v>511</v>
      </c>
    </row>
    <row r="485" spans="1:6" x14ac:dyDescent="0.2">
      <c r="A485" s="3">
        <v>79</v>
      </c>
      <c r="B485" s="7" t="s">
        <v>501</v>
      </c>
      <c r="C485" s="8">
        <v>310</v>
      </c>
      <c r="D485" s="8">
        <v>310</v>
      </c>
      <c r="E485" s="3" t="s">
        <v>528</v>
      </c>
      <c r="F485" s="3" t="s">
        <v>511</v>
      </c>
    </row>
    <row r="486" spans="1:6" x14ac:dyDescent="0.2">
      <c r="A486" s="3">
        <v>79</v>
      </c>
      <c r="B486" s="7" t="s">
        <v>502</v>
      </c>
      <c r="C486" s="8">
        <v>500</v>
      </c>
      <c r="D486" s="8">
        <v>500</v>
      </c>
      <c r="E486" s="3" t="s">
        <v>528</v>
      </c>
      <c r="F486" s="3" t="s">
        <v>511</v>
      </c>
    </row>
    <row r="487" spans="1:6" x14ac:dyDescent="0.2">
      <c r="A487" s="3">
        <v>79</v>
      </c>
      <c r="B487" s="7" t="s">
        <v>503</v>
      </c>
      <c r="C487" s="8">
        <v>10</v>
      </c>
      <c r="D487" s="8">
        <v>10</v>
      </c>
      <c r="E487" s="3" t="s">
        <v>528</v>
      </c>
      <c r="F487" s="3" t="s">
        <v>511</v>
      </c>
    </row>
    <row r="488" spans="1:6" x14ac:dyDescent="0.2">
      <c r="A488" s="3">
        <v>79</v>
      </c>
      <c r="B488" s="7" t="s">
        <v>504</v>
      </c>
      <c r="C488" s="8">
        <v>8115.6</v>
      </c>
      <c r="D488" s="8">
        <v>8115.6</v>
      </c>
      <c r="E488" s="3" t="s">
        <v>528</v>
      </c>
      <c r="F488" s="3" t="s">
        <v>511</v>
      </c>
    </row>
    <row r="489" spans="1:6" x14ac:dyDescent="0.2">
      <c r="A489" s="3">
        <v>79</v>
      </c>
      <c r="B489" s="7" t="s">
        <v>505</v>
      </c>
      <c r="C489" s="8">
        <v>1434</v>
      </c>
      <c r="D489" s="8">
        <v>1434</v>
      </c>
      <c r="E489" s="3" t="s">
        <v>528</v>
      </c>
      <c r="F489" s="3" t="s">
        <v>511</v>
      </c>
    </row>
    <row r="490" spans="1:6" x14ac:dyDescent="0.2">
      <c r="A490" s="3">
        <v>80</v>
      </c>
      <c r="B490" s="7" t="s">
        <v>500</v>
      </c>
      <c r="C490" s="8">
        <v>3025</v>
      </c>
      <c r="D490" s="8">
        <v>3025</v>
      </c>
      <c r="E490" s="3" t="s">
        <v>528</v>
      </c>
      <c r="F490" s="3" t="s">
        <v>511</v>
      </c>
    </row>
    <row r="491" spans="1:6" x14ac:dyDescent="0.2">
      <c r="A491" s="3">
        <v>80</v>
      </c>
      <c r="B491" s="7" t="s">
        <v>501</v>
      </c>
      <c r="C491" s="8">
        <v>310</v>
      </c>
      <c r="D491" s="8">
        <v>310</v>
      </c>
      <c r="E491" s="3" t="s">
        <v>528</v>
      </c>
      <c r="F491" s="3" t="s">
        <v>511</v>
      </c>
    </row>
    <row r="492" spans="1:6" x14ac:dyDescent="0.2">
      <c r="A492" s="3">
        <v>80</v>
      </c>
      <c r="B492" s="7" t="s">
        <v>502</v>
      </c>
      <c r="C492" s="8">
        <v>500</v>
      </c>
      <c r="D492" s="8">
        <v>500</v>
      </c>
      <c r="E492" s="3" t="s">
        <v>528</v>
      </c>
      <c r="F492" s="3" t="s">
        <v>511</v>
      </c>
    </row>
    <row r="493" spans="1:6" x14ac:dyDescent="0.2">
      <c r="A493" s="3">
        <v>80</v>
      </c>
      <c r="B493" s="7" t="s">
        <v>503</v>
      </c>
      <c r="C493" s="8">
        <v>0</v>
      </c>
      <c r="D493" s="8">
        <v>0</v>
      </c>
      <c r="E493" s="3" t="s">
        <v>528</v>
      </c>
      <c r="F493" s="3" t="s">
        <v>511</v>
      </c>
    </row>
    <row r="494" spans="1:6" x14ac:dyDescent="0.2">
      <c r="A494" s="3">
        <v>80</v>
      </c>
      <c r="B494" s="7" t="s">
        <v>504</v>
      </c>
      <c r="C494" s="8">
        <v>8258.7000000000007</v>
      </c>
      <c r="D494" s="8">
        <v>8258.7000000000007</v>
      </c>
      <c r="E494" s="3" t="s">
        <v>528</v>
      </c>
      <c r="F494" s="3" t="s">
        <v>511</v>
      </c>
    </row>
    <row r="495" spans="1:6" x14ac:dyDescent="0.2">
      <c r="A495" s="3">
        <v>80</v>
      </c>
      <c r="B495" s="7" t="s">
        <v>505</v>
      </c>
      <c r="C495" s="8">
        <v>0</v>
      </c>
      <c r="D495" s="8">
        <v>0</v>
      </c>
      <c r="E495" s="3" t="s">
        <v>528</v>
      </c>
      <c r="F495" s="3" t="s">
        <v>511</v>
      </c>
    </row>
    <row r="496" spans="1:6" x14ac:dyDescent="0.2">
      <c r="A496" s="3">
        <v>81</v>
      </c>
      <c r="B496" s="7" t="s">
        <v>500</v>
      </c>
      <c r="C496" s="8">
        <v>1191.8</v>
      </c>
      <c r="D496" s="8">
        <v>1191.8</v>
      </c>
      <c r="E496" s="3" t="s">
        <v>528</v>
      </c>
      <c r="F496" s="3" t="s">
        <v>511</v>
      </c>
    </row>
    <row r="497" spans="1:6" x14ac:dyDescent="0.2">
      <c r="A497" s="3">
        <v>81</v>
      </c>
      <c r="B497" s="7" t="s">
        <v>501</v>
      </c>
      <c r="C497" s="8">
        <v>310</v>
      </c>
      <c r="D497" s="8">
        <v>310</v>
      </c>
      <c r="E497" s="3" t="s">
        <v>528</v>
      </c>
      <c r="F497" s="3" t="s">
        <v>511</v>
      </c>
    </row>
    <row r="498" spans="1:6" x14ac:dyDescent="0.2">
      <c r="A498" s="3">
        <v>81</v>
      </c>
      <c r="B498" s="7" t="s">
        <v>502</v>
      </c>
      <c r="C498" s="8">
        <v>500</v>
      </c>
      <c r="D498" s="8">
        <v>500</v>
      </c>
      <c r="E498" s="3" t="s">
        <v>528</v>
      </c>
      <c r="F498" s="3" t="s">
        <v>511</v>
      </c>
    </row>
    <row r="499" spans="1:6" x14ac:dyDescent="0.2">
      <c r="A499" s="3">
        <v>81</v>
      </c>
      <c r="B499" s="7" t="s">
        <v>503</v>
      </c>
      <c r="C499" s="8">
        <v>0</v>
      </c>
      <c r="D499" s="8">
        <v>0</v>
      </c>
      <c r="E499" s="3" t="s">
        <v>528</v>
      </c>
      <c r="F499" s="3" t="s">
        <v>511</v>
      </c>
    </row>
    <row r="500" spans="1:6" x14ac:dyDescent="0.2">
      <c r="A500" s="3">
        <v>81</v>
      </c>
      <c r="B500" s="7" t="s">
        <v>504</v>
      </c>
      <c r="C500" s="8">
        <v>6014.7</v>
      </c>
      <c r="D500" s="8">
        <v>6014.7</v>
      </c>
      <c r="E500" s="3" t="s">
        <v>528</v>
      </c>
      <c r="F500" s="3" t="s">
        <v>511</v>
      </c>
    </row>
    <row r="501" spans="1:6" x14ac:dyDescent="0.2">
      <c r="A501" s="3">
        <v>81</v>
      </c>
      <c r="B501" s="7" t="s">
        <v>505</v>
      </c>
      <c r="C501" s="8">
        <v>0</v>
      </c>
      <c r="D501" s="8">
        <v>0</v>
      </c>
      <c r="E501" s="3" t="s">
        <v>528</v>
      </c>
      <c r="F501" s="3" t="s">
        <v>511</v>
      </c>
    </row>
    <row r="502" spans="1:6" x14ac:dyDescent="0.2">
      <c r="A502" s="3">
        <v>82</v>
      </c>
      <c r="B502" s="7" t="s">
        <v>500</v>
      </c>
      <c r="C502" s="8">
        <v>1825</v>
      </c>
      <c r="D502" s="8">
        <v>1825</v>
      </c>
      <c r="E502" s="3" t="s">
        <v>528</v>
      </c>
      <c r="F502" s="3" t="s">
        <v>511</v>
      </c>
    </row>
    <row r="503" spans="1:6" x14ac:dyDescent="0.2">
      <c r="A503" s="3">
        <v>82</v>
      </c>
      <c r="B503" s="7" t="s">
        <v>501</v>
      </c>
      <c r="C503" s="8">
        <v>310</v>
      </c>
      <c r="D503" s="8">
        <v>310</v>
      </c>
      <c r="E503" s="3" t="s">
        <v>528</v>
      </c>
      <c r="F503" s="3" t="s">
        <v>511</v>
      </c>
    </row>
    <row r="504" spans="1:6" x14ac:dyDescent="0.2">
      <c r="A504" s="3">
        <v>82</v>
      </c>
      <c r="B504" s="7" t="s">
        <v>502</v>
      </c>
      <c r="C504" s="8">
        <v>500</v>
      </c>
      <c r="D504" s="8">
        <v>500</v>
      </c>
      <c r="E504" s="3" t="s">
        <v>528</v>
      </c>
      <c r="F504" s="3" t="s">
        <v>511</v>
      </c>
    </row>
    <row r="505" spans="1:6" x14ac:dyDescent="0.2">
      <c r="A505" s="3">
        <v>82</v>
      </c>
      <c r="B505" s="7" t="s">
        <v>503</v>
      </c>
      <c r="C505" s="8">
        <v>0</v>
      </c>
      <c r="D505" s="8">
        <v>0</v>
      </c>
      <c r="E505" s="3" t="s">
        <v>528</v>
      </c>
      <c r="F505" s="3" t="s">
        <v>511</v>
      </c>
    </row>
    <row r="506" spans="1:6" x14ac:dyDescent="0.2">
      <c r="A506" s="3">
        <v>82</v>
      </c>
      <c r="B506" s="7" t="s">
        <v>504</v>
      </c>
      <c r="C506" s="8">
        <v>8115.6</v>
      </c>
      <c r="D506" s="8">
        <v>8115.6</v>
      </c>
      <c r="E506" s="3" t="s">
        <v>528</v>
      </c>
      <c r="F506" s="3" t="s">
        <v>511</v>
      </c>
    </row>
    <row r="507" spans="1:6" x14ac:dyDescent="0.2">
      <c r="A507" s="3">
        <v>82</v>
      </c>
      <c r="B507" s="7" t="s">
        <v>505</v>
      </c>
      <c r="C507" s="8">
        <v>0</v>
      </c>
      <c r="D507" s="8">
        <v>0</v>
      </c>
      <c r="E507" s="3" t="s">
        <v>528</v>
      </c>
      <c r="F507" s="3" t="s">
        <v>511</v>
      </c>
    </row>
    <row r="508" spans="1:6" x14ac:dyDescent="0.2">
      <c r="A508" s="3">
        <v>83</v>
      </c>
      <c r="B508" s="7" t="s">
        <v>500</v>
      </c>
      <c r="C508" s="8">
        <v>1825</v>
      </c>
      <c r="D508" s="8">
        <v>1825</v>
      </c>
      <c r="E508" s="3" t="s">
        <v>528</v>
      </c>
      <c r="F508" s="3" t="s">
        <v>511</v>
      </c>
    </row>
    <row r="509" spans="1:6" x14ac:dyDescent="0.2">
      <c r="A509" s="3">
        <v>83</v>
      </c>
      <c r="B509" s="7" t="s">
        <v>501</v>
      </c>
      <c r="C509" s="8">
        <v>310</v>
      </c>
      <c r="D509" s="8">
        <v>310</v>
      </c>
      <c r="E509" s="3" t="s">
        <v>528</v>
      </c>
      <c r="F509" s="3" t="s">
        <v>511</v>
      </c>
    </row>
    <row r="510" spans="1:6" x14ac:dyDescent="0.2">
      <c r="A510" s="3">
        <v>83</v>
      </c>
      <c r="B510" s="7" t="s">
        <v>502</v>
      </c>
      <c r="C510" s="8">
        <v>500</v>
      </c>
      <c r="D510" s="8">
        <v>500</v>
      </c>
      <c r="E510" s="3" t="s">
        <v>528</v>
      </c>
      <c r="F510" s="3" t="s">
        <v>511</v>
      </c>
    </row>
    <row r="511" spans="1:6" x14ac:dyDescent="0.2">
      <c r="A511" s="3">
        <v>83</v>
      </c>
      <c r="B511" s="7" t="s">
        <v>503</v>
      </c>
      <c r="C511" s="8">
        <v>10</v>
      </c>
      <c r="D511" s="8">
        <v>10</v>
      </c>
      <c r="E511" s="3" t="s">
        <v>528</v>
      </c>
      <c r="F511" s="3" t="s">
        <v>511</v>
      </c>
    </row>
    <row r="512" spans="1:6" x14ac:dyDescent="0.2">
      <c r="A512" s="3">
        <v>83</v>
      </c>
      <c r="B512" s="7" t="s">
        <v>504</v>
      </c>
      <c r="C512" s="8">
        <v>8115.6</v>
      </c>
      <c r="D512" s="8">
        <v>8115.6</v>
      </c>
      <c r="E512" s="3" t="s">
        <v>528</v>
      </c>
      <c r="F512" s="3" t="s">
        <v>511</v>
      </c>
    </row>
    <row r="513" spans="1:6" x14ac:dyDescent="0.2">
      <c r="A513" s="3">
        <v>83</v>
      </c>
      <c r="B513" s="7" t="s">
        <v>505</v>
      </c>
      <c r="C513" s="8">
        <v>1434</v>
      </c>
      <c r="D513" s="8">
        <v>1434</v>
      </c>
      <c r="E513" s="3" t="s">
        <v>528</v>
      </c>
      <c r="F513" s="3" t="s">
        <v>511</v>
      </c>
    </row>
    <row r="514" spans="1:6" x14ac:dyDescent="0.2">
      <c r="A514" s="3">
        <v>84</v>
      </c>
      <c r="B514" s="7" t="s">
        <v>500</v>
      </c>
      <c r="C514" s="8">
        <v>1825</v>
      </c>
      <c r="D514" s="8">
        <v>1825</v>
      </c>
      <c r="E514" s="3" t="s">
        <v>528</v>
      </c>
      <c r="F514" s="3" t="s">
        <v>511</v>
      </c>
    </row>
    <row r="515" spans="1:6" x14ac:dyDescent="0.2">
      <c r="A515" s="3">
        <v>84</v>
      </c>
      <c r="B515" s="7" t="s">
        <v>501</v>
      </c>
      <c r="C515" s="8">
        <v>310</v>
      </c>
      <c r="D515" s="8">
        <v>310</v>
      </c>
      <c r="E515" s="3" t="s">
        <v>528</v>
      </c>
      <c r="F515" s="3" t="s">
        <v>511</v>
      </c>
    </row>
    <row r="516" spans="1:6" x14ac:dyDescent="0.2">
      <c r="A516" s="3">
        <v>84</v>
      </c>
      <c r="B516" s="7" t="s">
        <v>502</v>
      </c>
      <c r="C516" s="8">
        <v>500</v>
      </c>
      <c r="D516" s="8">
        <v>500</v>
      </c>
      <c r="E516" s="3" t="s">
        <v>528</v>
      </c>
      <c r="F516" s="3" t="s">
        <v>511</v>
      </c>
    </row>
    <row r="517" spans="1:6" x14ac:dyDescent="0.2">
      <c r="A517" s="3">
        <v>84</v>
      </c>
      <c r="B517" s="7" t="s">
        <v>503</v>
      </c>
      <c r="C517" s="8">
        <v>0</v>
      </c>
      <c r="D517" s="8">
        <v>0</v>
      </c>
      <c r="E517" s="3" t="s">
        <v>528</v>
      </c>
      <c r="F517" s="3" t="s">
        <v>511</v>
      </c>
    </row>
    <row r="518" spans="1:6" x14ac:dyDescent="0.2">
      <c r="A518" s="3">
        <v>84</v>
      </c>
      <c r="B518" s="7" t="s">
        <v>504</v>
      </c>
      <c r="C518" s="8">
        <v>8115.6</v>
      </c>
      <c r="D518" s="8">
        <v>8115.6</v>
      </c>
      <c r="E518" s="3" t="s">
        <v>528</v>
      </c>
      <c r="F518" s="3" t="s">
        <v>511</v>
      </c>
    </row>
    <row r="519" spans="1:6" x14ac:dyDescent="0.2">
      <c r="A519" s="3">
        <v>84</v>
      </c>
      <c r="B519" s="7" t="s">
        <v>505</v>
      </c>
      <c r="C519" s="8">
        <v>0</v>
      </c>
      <c r="D519" s="8">
        <v>0</v>
      </c>
      <c r="E519" s="3" t="s">
        <v>528</v>
      </c>
      <c r="F519" s="3" t="s">
        <v>511</v>
      </c>
    </row>
    <row r="520" spans="1:6" x14ac:dyDescent="0.2">
      <c r="A520" s="3">
        <v>85</v>
      </c>
      <c r="B520" s="7" t="s">
        <v>500</v>
      </c>
      <c r="C520" s="8">
        <v>3025</v>
      </c>
      <c r="D520" s="8">
        <v>3025</v>
      </c>
      <c r="E520" s="3" t="s">
        <v>528</v>
      </c>
      <c r="F520" s="3" t="s">
        <v>511</v>
      </c>
    </row>
    <row r="521" spans="1:6" x14ac:dyDescent="0.2">
      <c r="A521" s="3">
        <v>85</v>
      </c>
      <c r="B521" s="7" t="s">
        <v>501</v>
      </c>
      <c r="C521" s="8">
        <v>310</v>
      </c>
      <c r="D521" s="8">
        <v>310</v>
      </c>
      <c r="E521" s="3" t="s">
        <v>528</v>
      </c>
      <c r="F521" s="3" t="s">
        <v>511</v>
      </c>
    </row>
    <row r="522" spans="1:6" x14ac:dyDescent="0.2">
      <c r="A522" s="3">
        <v>85</v>
      </c>
      <c r="B522" s="7" t="s">
        <v>502</v>
      </c>
      <c r="C522" s="8">
        <v>500</v>
      </c>
      <c r="D522" s="8">
        <v>500</v>
      </c>
      <c r="E522" s="3" t="s">
        <v>528</v>
      </c>
      <c r="F522" s="3" t="s">
        <v>511</v>
      </c>
    </row>
    <row r="523" spans="1:6" x14ac:dyDescent="0.2">
      <c r="A523" s="3">
        <v>85</v>
      </c>
      <c r="B523" s="7" t="s">
        <v>503</v>
      </c>
      <c r="C523" s="8">
        <v>0</v>
      </c>
      <c r="D523" s="8">
        <v>0</v>
      </c>
      <c r="E523" s="3" t="s">
        <v>528</v>
      </c>
      <c r="F523" s="3" t="s">
        <v>511</v>
      </c>
    </row>
    <row r="524" spans="1:6" x14ac:dyDescent="0.2">
      <c r="A524" s="3">
        <v>85</v>
      </c>
      <c r="B524" s="7" t="s">
        <v>504</v>
      </c>
      <c r="C524" s="8">
        <v>8258.7000000000007</v>
      </c>
      <c r="D524" s="8">
        <v>8258.7000000000007</v>
      </c>
      <c r="E524" s="3" t="s">
        <v>528</v>
      </c>
      <c r="F524" s="3" t="s">
        <v>511</v>
      </c>
    </row>
    <row r="525" spans="1:6" x14ac:dyDescent="0.2">
      <c r="A525" s="3">
        <v>85</v>
      </c>
      <c r="B525" s="7" t="s">
        <v>505</v>
      </c>
      <c r="C525" s="8">
        <v>0</v>
      </c>
      <c r="D525" s="8">
        <v>0</v>
      </c>
      <c r="E525" s="3" t="s">
        <v>528</v>
      </c>
      <c r="F525" s="3" t="s">
        <v>511</v>
      </c>
    </row>
    <row r="526" spans="1:6" x14ac:dyDescent="0.2">
      <c r="A526" s="3">
        <v>86</v>
      </c>
      <c r="B526" s="7" t="s">
        <v>500</v>
      </c>
      <c r="C526" s="8">
        <v>3295</v>
      </c>
      <c r="D526" s="8">
        <v>3295</v>
      </c>
      <c r="E526" s="3" t="s">
        <v>528</v>
      </c>
      <c r="F526" s="3" t="s">
        <v>511</v>
      </c>
    </row>
    <row r="527" spans="1:6" x14ac:dyDescent="0.2">
      <c r="A527" s="3">
        <v>86</v>
      </c>
      <c r="B527" s="7" t="s">
        <v>501</v>
      </c>
      <c r="C527" s="8">
        <v>310</v>
      </c>
      <c r="D527" s="8">
        <v>310</v>
      </c>
      <c r="E527" s="3" t="s">
        <v>528</v>
      </c>
      <c r="F527" s="3" t="s">
        <v>511</v>
      </c>
    </row>
    <row r="528" spans="1:6" x14ac:dyDescent="0.2">
      <c r="A528" s="3">
        <v>86</v>
      </c>
      <c r="B528" s="7" t="s">
        <v>502</v>
      </c>
      <c r="C528" s="8">
        <v>500</v>
      </c>
      <c r="D528" s="8">
        <v>500</v>
      </c>
      <c r="E528" s="3" t="s">
        <v>528</v>
      </c>
      <c r="F528" s="3" t="s">
        <v>511</v>
      </c>
    </row>
    <row r="529" spans="1:6" x14ac:dyDescent="0.2">
      <c r="A529" s="3">
        <v>86</v>
      </c>
      <c r="B529" s="7" t="s">
        <v>503</v>
      </c>
      <c r="C529" s="8">
        <v>0</v>
      </c>
      <c r="D529" s="8">
        <v>0</v>
      </c>
      <c r="E529" s="3" t="s">
        <v>528</v>
      </c>
      <c r="F529" s="3" t="s">
        <v>511</v>
      </c>
    </row>
    <row r="530" spans="1:6" x14ac:dyDescent="0.2">
      <c r="A530" s="3">
        <v>86</v>
      </c>
      <c r="B530" s="7" t="s">
        <v>504</v>
      </c>
      <c r="C530" s="8">
        <v>9927.2999999999993</v>
      </c>
      <c r="D530" s="8">
        <v>9927.2999999999993</v>
      </c>
      <c r="E530" s="3" t="s">
        <v>528</v>
      </c>
      <c r="F530" s="3" t="s">
        <v>511</v>
      </c>
    </row>
    <row r="531" spans="1:6" x14ac:dyDescent="0.2">
      <c r="A531" s="3">
        <v>86</v>
      </c>
      <c r="B531" s="7" t="s">
        <v>505</v>
      </c>
      <c r="C531" s="8">
        <v>0</v>
      </c>
      <c r="D531" s="8">
        <v>0</v>
      </c>
      <c r="E531" s="3" t="s">
        <v>528</v>
      </c>
      <c r="F531" s="3" t="s">
        <v>511</v>
      </c>
    </row>
    <row r="532" spans="1:6" x14ac:dyDescent="0.2">
      <c r="A532" s="3">
        <v>87</v>
      </c>
      <c r="B532" s="7" t="s">
        <v>500</v>
      </c>
      <c r="C532" s="8">
        <v>1025</v>
      </c>
      <c r="D532" s="8">
        <v>1025</v>
      </c>
      <c r="E532" s="3" t="s">
        <v>528</v>
      </c>
      <c r="F532" s="3" t="s">
        <v>511</v>
      </c>
    </row>
    <row r="533" spans="1:6" x14ac:dyDescent="0.2">
      <c r="A533" s="3">
        <v>87</v>
      </c>
      <c r="B533" s="7" t="s">
        <v>501</v>
      </c>
      <c r="C533" s="8">
        <v>310</v>
      </c>
      <c r="D533" s="8">
        <v>310</v>
      </c>
      <c r="E533" s="3" t="s">
        <v>528</v>
      </c>
      <c r="F533" s="3" t="s">
        <v>511</v>
      </c>
    </row>
    <row r="534" spans="1:6" x14ac:dyDescent="0.2">
      <c r="A534" s="3">
        <v>87</v>
      </c>
      <c r="B534" s="7" t="s">
        <v>502</v>
      </c>
      <c r="C534" s="8">
        <v>500</v>
      </c>
      <c r="D534" s="8">
        <v>500</v>
      </c>
      <c r="E534" s="3" t="s">
        <v>528</v>
      </c>
      <c r="F534" s="3" t="s">
        <v>511</v>
      </c>
    </row>
    <row r="535" spans="1:6" x14ac:dyDescent="0.2">
      <c r="A535" s="3">
        <v>87</v>
      </c>
      <c r="B535" s="7" t="s">
        <v>503</v>
      </c>
      <c r="C535" s="8">
        <v>0</v>
      </c>
      <c r="D535" s="8">
        <v>0</v>
      </c>
      <c r="E535" s="3" t="s">
        <v>528</v>
      </c>
      <c r="F535" s="3" t="s">
        <v>511</v>
      </c>
    </row>
    <row r="536" spans="1:6" x14ac:dyDescent="0.2">
      <c r="A536" s="3">
        <v>87</v>
      </c>
      <c r="B536" s="7" t="s">
        <v>504</v>
      </c>
      <c r="C536" s="8">
        <v>6014.7</v>
      </c>
      <c r="D536" s="8">
        <v>6014.7</v>
      </c>
      <c r="E536" s="3" t="s">
        <v>528</v>
      </c>
      <c r="F536" s="3" t="s">
        <v>511</v>
      </c>
    </row>
    <row r="537" spans="1:6" x14ac:dyDescent="0.2">
      <c r="A537" s="3">
        <v>87</v>
      </c>
      <c r="B537" s="7" t="s">
        <v>505</v>
      </c>
      <c r="C537" s="8">
        <v>0</v>
      </c>
      <c r="D537" s="8">
        <v>0</v>
      </c>
      <c r="E537" s="3" t="s">
        <v>528</v>
      </c>
      <c r="F537" s="3" t="s">
        <v>511</v>
      </c>
    </row>
    <row r="538" spans="1:6" x14ac:dyDescent="0.2">
      <c r="A538" s="3">
        <v>88</v>
      </c>
      <c r="B538" s="7" t="s">
        <v>500</v>
      </c>
      <c r="C538" s="8">
        <v>1825</v>
      </c>
      <c r="D538" s="8">
        <v>1825</v>
      </c>
      <c r="E538" s="3" t="s">
        <v>528</v>
      </c>
      <c r="F538" s="3" t="s">
        <v>511</v>
      </c>
    </row>
    <row r="539" spans="1:6" x14ac:dyDescent="0.2">
      <c r="A539" s="3">
        <v>88</v>
      </c>
      <c r="B539" s="7" t="s">
        <v>501</v>
      </c>
      <c r="C539" s="8">
        <v>310</v>
      </c>
      <c r="D539" s="8">
        <v>310</v>
      </c>
      <c r="E539" s="3" t="s">
        <v>528</v>
      </c>
      <c r="F539" s="3" t="s">
        <v>511</v>
      </c>
    </row>
    <row r="540" spans="1:6" x14ac:dyDescent="0.2">
      <c r="A540" s="3">
        <v>88</v>
      </c>
      <c r="B540" s="7" t="s">
        <v>502</v>
      </c>
      <c r="C540" s="8">
        <v>500</v>
      </c>
      <c r="D540" s="8">
        <v>500</v>
      </c>
      <c r="E540" s="3" t="s">
        <v>528</v>
      </c>
      <c r="F540" s="3" t="s">
        <v>511</v>
      </c>
    </row>
    <row r="541" spans="1:6" x14ac:dyDescent="0.2">
      <c r="A541" s="3">
        <v>88</v>
      </c>
      <c r="B541" s="7" t="s">
        <v>503</v>
      </c>
      <c r="C541" s="8">
        <v>0</v>
      </c>
      <c r="D541" s="8">
        <v>0</v>
      </c>
      <c r="E541" s="3" t="s">
        <v>528</v>
      </c>
      <c r="F541" s="3" t="s">
        <v>511</v>
      </c>
    </row>
    <row r="542" spans="1:6" x14ac:dyDescent="0.2">
      <c r="A542" s="3">
        <v>88</v>
      </c>
      <c r="B542" s="7" t="s">
        <v>504</v>
      </c>
      <c r="C542" s="8">
        <v>8115.6</v>
      </c>
      <c r="D542" s="8">
        <v>8115.6</v>
      </c>
      <c r="E542" s="3" t="s">
        <v>528</v>
      </c>
      <c r="F542" s="3" t="s">
        <v>511</v>
      </c>
    </row>
    <row r="543" spans="1:6" x14ac:dyDescent="0.2">
      <c r="A543" s="3">
        <v>88</v>
      </c>
      <c r="B543" s="7" t="s">
        <v>505</v>
      </c>
      <c r="C543" s="8">
        <v>0</v>
      </c>
      <c r="D543" s="8">
        <v>0</v>
      </c>
      <c r="E543" s="3" t="s">
        <v>528</v>
      </c>
      <c r="F543" s="3" t="s">
        <v>511</v>
      </c>
    </row>
    <row r="544" spans="1:6" x14ac:dyDescent="0.2">
      <c r="A544" s="3">
        <v>89</v>
      </c>
      <c r="B544" s="7" t="s">
        <v>500</v>
      </c>
      <c r="C544" s="8">
        <v>3825</v>
      </c>
      <c r="D544" s="8">
        <v>3825</v>
      </c>
      <c r="E544" s="3" t="s">
        <v>528</v>
      </c>
      <c r="F544" s="3" t="s">
        <v>511</v>
      </c>
    </row>
    <row r="545" spans="1:6" x14ac:dyDescent="0.2">
      <c r="A545" s="3">
        <v>89</v>
      </c>
      <c r="B545" s="7" t="s">
        <v>501</v>
      </c>
      <c r="C545" s="8">
        <v>310</v>
      </c>
      <c r="D545" s="8">
        <v>310</v>
      </c>
      <c r="E545" s="3" t="s">
        <v>528</v>
      </c>
      <c r="F545" s="3" t="s">
        <v>511</v>
      </c>
    </row>
    <row r="546" spans="1:6" x14ac:dyDescent="0.2">
      <c r="A546" s="3">
        <v>89</v>
      </c>
      <c r="B546" s="7" t="s">
        <v>502</v>
      </c>
      <c r="C546" s="8">
        <v>500</v>
      </c>
      <c r="D546" s="8">
        <v>500</v>
      </c>
      <c r="E546" s="3" t="s">
        <v>528</v>
      </c>
      <c r="F546" s="3" t="s">
        <v>511</v>
      </c>
    </row>
    <row r="547" spans="1:6" x14ac:dyDescent="0.2">
      <c r="A547" s="3">
        <v>89</v>
      </c>
      <c r="B547" s="7" t="s">
        <v>503</v>
      </c>
      <c r="C547" s="8">
        <v>0</v>
      </c>
      <c r="D547" s="8">
        <v>0</v>
      </c>
      <c r="E547" s="3" t="s">
        <v>528</v>
      </c>
      <c r="F547" s="3" t="s">
        <v>511</v>
      </c>
    </row>
    <row r="548" spans="1:6" x14ac:dyDescent="0.2">
      <c r="A548" s="3">
        <v>89</v>
      </c>
      <c r="B548" s="7" t="s">
        <v>504</v>
      </c>
      <c r="C548" s="8">
        <v>11933.4</v>
      </c>
      <c r="D548" s="8">
        <v>11933.4</v>
      </c>
      <c r="E548" s="3" t="s">
        <v>528</v>
      </c>
      <c r="F548" s="3" t="s">
        <v>511</v>
      </c>
    </row>
    <row r="549" spans="1:6" x14ac:dyDescent="0.2">
      <c r="A549" s="3">
        <v>89</v>
      </c>
      <c r="B549" s="7" t="s">
        <v>505</v>
      </c>
      <c r="C549" s="8">
        <v>0</v>
      </c>
      <c r="D549" s="8">
        <v>0</v>
      </c>
      <c r="E549" s="3" t="s">
        <v>528</v>
      </c>
      <c r="F549" s="3" t="s">
        <v>511</v>
      </c>
    </row>
    <row r="550" spans="1:6" x14ac:dyDescent="0.2">
      <c r="A550" s="3">
        <v>90</v>
      </c>
      <c r="B550" s="7" t="s">
        <v>500</v>
      </c>
      <c r="C550" s="8">
        <v>1825</v>
      </c>
      <c r="D550" s="8">
        <v>1825</v>
      </c>
      <c r="E550" s="3" t="s">
        <v>528</v>
      </c>
      <c r="F550" s="3" t="s">
        <v>511</v>
      </c>
    </row>
    <row r="551" spans="1:6" x14ac:dyDescent="0.2">
      <c r="A551" s="3">
        <v>90</v>
      </c>
      <c r="B551" s="7" t="s">
        <v>501</v>
      </c>
      <c r="C551" s="8">
        <v>310</v>
      </c>
      <c r="D551" s="8">
        <v>310</v>
      </c>
      <c r="E551" s="3" t="s">
        <v>528</v>
      </c>
      <c r="F551" s="3" t="s">
        <v>511</v>
      </c>
    </row>
    <row r="552" spans="1:6" x14ac:dyDescent="0.2">
      <c r="A552" s="3">
        <v>90</v>
      </c>
      <c r="B552" s="7" t="s">
        <v>502</v>
      </c>
      <c r="C552" s="8">
        <v>500</v>
      </c>
      <c r="D552" s="8">
        <v>500</v>
      </c>
      <c r="E552" s="3" t="s">
        <v>528</v>
      </c>
      <c r="F552" s="3" t="s">
        <v>511</v>
      </c>
    </row>
    <row r="553" spans="1:6" x14ac:dyDescent="0.2">
      <c r="A553" s="3">
        <v>90</v>
      </c>
      <c r="B553" s="7" t="s">
        <v>503</v>
      </c>
      <c r="C553" s="8">
        <v>0</v>
      </c>
      <c r="D553" s="8">
        <v>0</v>
      </c>
      <c r="E553" s="3" t="s">
        <v>528</v>
      </c>
      <c r="F553" s="3" t="s">
        <v>511</v>
      </c>
    </row>
    <row r="554" spans="1:6" x14ac:dyDescent="0.2">
      <c r="A554" s="3">
        <v>90</v>
      </c>
      <c r="B554" s="7" t="s">
        <v>504</v>
      </c>
      <c r="C554" s="8">
        <v>8115.6</v>
      </c>
      <c r="D554" s="8">
        <v>8115.6</v>
      </c>
      <c r="E554" s="3" t="s">
        <v>528</v>
      </c>
      <c r="F554" s="3" t="s">
        <v>511</v>
      </c>
    </row>
    <row r="555" spans="1:6" x14ac:dyDescent="0.2">
      <c r="A555" s="3">
        <v>90</v>
      </c>
      <c r="B555" s="7" t="s">
        <v>505</v>
      </c>
      <c r="C555" s="8">
        <v>0</v>
      </c>
      <c r="D555" s="8">
        <v>0</v>
      </c>
      <c r="E555" s="3" t="s">
        <v>528</v>
      </c>
      <c r="F555" s="3" t="s">
        <v>511</v>
      </c>
    </row>
    <row r="556" spans="1:6" x14ac:dyDescent="0.2">
      <c r="A556" s="3">
        <v>91</v>
      </c>
      <c r="B556" s="7" t="s">
        <v>500</v>
      </c>
      <c r="C556" s="8">
        <v>1449</v>
      </c>
      <c r="D556" s="8">
        <v>1449</v>
      </c>
      <c r="E556" s="3" t="s">
        <v>528</v>
      </c>
      <c r="F556" s="3" t="s">
        <v>511</v>
      </c>
    </row>
    <row r="557" spans="1:6" x14ac:dyDescent="0.2">
      <c r="A557" s="3">
        <v>91</v>
      </c>
      <c r="B557" s="7" t="s">
        <v>501</v>
      </c>
      <c r="C557" s="8">
        <v>310</v>
      </c>
      <c r="D557" s="8">
        <v>310</v>
      </c>
      <c r="E557" s="3" t="s">
        <v>528</v>
      </c>
      <c r="F557" s="3" t="s">
        <v>511</v>
      </c>
    </row>
    <row r="558" spans="1:6" x14ac:dyDescent="0.2">
      <c r="A558" s="3">
        <v>91</v>
      </c>
      <c r="B558" s="7" t="s">
        <v>502</v>
      </c>
      <c r="C558" s="8">
        <v>500</v>
      </c>
      <c r="D558" s="8">
        <v>500</v>
      </c>
      <c r="E558" s="3" t="s">
        <v>528</v>
      </c>
      <c r="F558" s="3" t="s">
        <v>511</v>
      </c>
    </row>
    <row r="559" spans="1:6" x14ac:dyDescent="0.2">
      <c r="A559" s="3">
        <v>91</v>
      </c>
      <c r="B559" s="7" t="s">
        <v>503</v>
      </c>
      <c r="C559" s="8">
        <v>0</v>
      </c>
      <c r="D559" s="8">
        <v>0</v>
      </c>
      <c r="E559" s="3" t="s">
        <v>528</v>
      </c>
      <c r="F559" s="3" t="s">
        <v>511</v>
      </c>
    </row>
    <row r="560" spans="1:6" x14ac:dyDescent="0.2">
      <c r="A560" s="3">
        <v>91</v>
      </c>
      <c r="B560" s="7" t="s">
        <v>504</v>
      </c>
      <c r="C560" s="8">
        <v>7223.7</v>
      </c>
      <c r="D560" s="8">
        <v>7223.7</v>
      </c>
      <c r="E560" s="3" t="s">
        <v>528</v>
      </c>
      <c r="F560" s="3" t="s">
        <v>511</v>
      </c>
    </row>
    <row r="561" spans="1:6" x14ac:dyDescent="0.2">
      <c r="A561" s="3">
        <v>91</v>
      </c>
      <c r="B561" s="7" t="s">
        <v>505</v>
      </c>
      <c r="C561" s="8">
        <v>0</v>
      </c>
      <c r="D561" s="8">
        <v>0</v>
      </c>
      <c r="E561" s="3" t="s">
        <v>528</v>
      </c>
      <c r="F561" s="3" t="s">
        <v>511</v>
      </c>
    </row>
    <row r="562" spans="1:6" x14ac:dyDescent="0.2">
      <c r="A562" s="3">
        <v>92</v>
      </c>
      <c r="B562" s="7" t="s">
        <v>500</v>
      </c>
      <c r="C562" s="8">
        <v>1449</v>
      </c>
      <c r="D562" s="8">
        <v>1449</v>
      </c>
      <c r="E562" s="3" t="s">
        <v>528</v>
      </c>
      <c r="F562" s="3" t="s">
        <v>511</v>
      </c>
    </row>
    <row r="563" spans="1:6" x14ac:dyDescent="0.2">
      <c r="A563" s="3">
        <v>92</v>
      </c>
      <c r="B563" s="7" t="s">
        <v>501</v>
      </c>
      <c r="C563" s="8">
        <v>310</v>
      </c>
      <c r="D563" s="8">
        <v>310</v>
      </c>
      <c r="E563" s="3" t="s">
        <v>528</v>
      </c>
      <c r="F563" s="3" t="s">
        <v>511</v>
      </c>
    </row>
    <row r="564" spans="1:6" x14ac:dyDescent="0.2">
      <c r="A564" s="3">
        <v>92</v>
      </c>
      <c r="B564" s="7" t="s">
        <v>502</v>
      </c>
      <c r="C564" s="8">
        <v>500</v>
      </c>
      <c r="D564" s="8">
        <v>500</v>
      </c>
      <c r="E564" s="3" t="s">
        <v>528</v>
      </c>
      <c r="F564" s="3" t="s">
        <v>511</v>
      </c>
    </row>
    <row r="565" spans="1:6" x14ac:dyDescent="0.2">
      <c r="A565" s="3">
        <v>92</v>
      </c>
      <c r="B565" s="7" t="s">
        <v>503</v>
      </c>
      <c r="C565" s="8">
        <v>0</v>
      </c>
      <c r="D565" s="8">
        <v>0</v>
      </c>
      <c r="E565" s="3" t="s">
        <v>528</v>
      </c>
      <c r="F565" s="3" t="s">
        <v>511</v>
      </c>
    </row>
    <row r="566" spans="1:6" x14ac:dyDescent="0.2">
      <c r="A566" s="3">
        <v>92</v>
      </c>
      <c r="B566" s="7" t="s">
        <v>504</v>
      </c>
      <c r="C566" s="8">
        <v>7223.7</v>
      </c>
      <c r="D566" s="8">
        <v>7223.7</v>
      </c>
      <c r="E566" s="3" t="s">
        <v>528</v>
      </c>
      <c r="F566" s="3" t="s">
        <v>511</v>
      </c>
    </row>
    <row r="567" spans="1:6" x14ac:dyDescent="0.2">
      <c r="A567" s="3">
        <v>92</v>
      </c>
      <c r="B567" s="7" t="s">
        <v>505</v>
      </c>
      <c r="C567" s="8">
        <v>0</v>
      </c>
      <c r="D567" s="8">
        <v>0</v>
      </c>
      <c r="E567" s="3" t="s">
        <v>528</v>
      </c>
      <c r="F567" s="3" t="s">
        <v>511</v>
      </c>
    </row>
    <row r="568" spans="1:6" x14ac:dyDescent="0.2">
      <c r="A568" s="3">
        <v>93</v>
      </c>
      <c r="B568" s="7" t="s">
        <v>500</v>
      </c>
      <c r="C568" s="8">
        <v>1825</v>
      </c>
      <c r="D568" s="8">
        <v>1825</v>
      </c>
      <c r="E568" s="3" t="s">
        <v>528</v>
      </c>
      <c r="F568" s="3" t="s">
        <v>511</v>
      </c>
    </row>
    <row r="569" spans="1:6" x14ac:dyDescent="0.2">
      <c r="A569" s="3">
        <v>93</v>
      </c>
      <c r="B569" s="7" t="s">
        <v>501</v>
      </c>
      <c r="C569" s="8">
        <v>310</v>
      </c>
      <c r="D569" s="8">
        <v>310</v>
      </c>
      <c r="E569" s="3" t="s">
        <v>528</v>
      </c>
      <c r="F569" s="3" t="s">
        <v>511</v>
      </c>
    </row>
    <row r="570" spans="1:6" x14ac:dyDescent="0.2">
      <c r="A570" s="3">
        <v>93</v>
      </c>
      <c r="B570" s="7" t="s">
        <v>502</v>
      </c>
      <c r="C570" s="8">
        <v>500</v>
      </c>
      <c r="D570" s="8">
        <v>500</v>
      </c>
      <c r="E570" s="3" t="s">
        <v>528</v>
      </c>
      <c r="F570" s="3" t="s">
        <v>511</v>
      </c>
    </row>
    <row r="571" spans="1:6" x14ac:dyDescent="0.2">
      <c r="A571" s="3">
        <v>93</v>
      </c>
      <c r="B571" s="7" t="s">
        <v>503</v>
      </c>
      <c r="C571" s="8">
        <v>10</v>
      </c>
      <c r="D571" s="8">
        <v>10</v>
      </c>
      <c r="E571" s="3" t="s">
        <v>528</v>
      </c>
      <c r="F571" s="3" t="s">
        <v>511</v>
      </c>
    </row>
    <row r="572" spans="1:6" x14ac:dyDescent="0.2">
      <c r="A572" s="3">
        <v>93</v>
      </c>
      <c r="B572" s="7" t="s">
        <v>504</v>
      </c>
      <c r="C572" s="8">
        <v>8115.6</v>
      </c>
      <c r="D572" s="8">
        <v>8115.6</v>
      </c>
      <c r="E572" s="3" t="s">
        <v>528</v>
      </c>
      <c r="F572" s="3" t="s">
        <v>511</v>
      </c>
    </row>
    <row r="573" spans="1:6" x14ac:dyDescent="0.2">
      <c r="A573" s="3">
        <v>93</v>
      </c>
      <c r="B573" s="7" t="s">
        <v>505</v>
      </c>
      <c r="C573" s="8">
        <v>1460</v>
      </c>
      <c r="D573" s="8">
        <v>1460</v>
      </c>
      <c r="E573" s="3" t="s">
        <v>528</v>
      </c>
      <c r="F573" s="3" t="s">
        <v>511</v>
      </c>
    </row>
    <row r="574" spans="1:6" x14ac:dyDescent="0.2">
      <c r="A574" s="3">
        <v>94</v>
      </c>
      <c r="B574" s="7" t="s">
        <v>500</v>
      </c>
      <c r="C574" s="8">
        <v>1125</v>
      </c>
      <c r="D574" s="8">
        <v>1125</v>
      </c>
      <c r="E574" s="3" t="s">
        <v>528</v>
      </c>
      <c r="F574" s="3" t="s">
        <v>511</v>
      </c>
    </row>
    <row r="575" spans="1:6" x14ac:dyDescent="0.2">
      <c r="A575" s="3">
        <v>94</v>
      </c>
      <c r="B575" s="7" t="s">
        <v>501</v>
      </c>
      <c r="C575" s="8">
        <v>310</v>
      </c>
      <c r="D575" s="8">
        <v>310</v>
      </c>
      <c r="E575" s="3" t="s">
        <v>528</v>
      </c>
      <c r="F575" s="3" t="s">
        <v>511</v>
      </c>
    </row>
    <row r="576" spans="1:6" x14ac:dyDescent="0.2">
      <c r="A576" s="3">
        <v>94</v>
      </c>
      <c r="B576" s="7" t="s">
        <v>502</v>
      </c>
      <c r="C576" s="8">
        <v>500</v>
      </c>
      <c r="D576" s="8">
        <v>500</v>
      </c>
      <c r="E576" s="3" t="s">
        <v>528</v>
      </c>
      <c r="F576" s="3" t="s">
        <v>511</v>
      </c>
    </row>
    <row r="577" spans="1:6" x14ac:dyDescent="0.2">
      <c r="A577" s="3">
        <v>94</v>
      </c>
      <c r="B577" s="7" t="s">
        <v>503</v>
      </c>
      <c r="C577" s="8">
        <v>10</v>
      </c>
      <c r="D577" s="8">
        <v>10</v>
      </c>
      <c r="E577" s="3" t="s">
        <v>528</v>
      </c>
      <c r="F577" s="3" t="s">
        <v>511</v>
      </c>
    </row>
    <row r="578" spans="1:6" x14ac:dyDescent="0.2">
      <c r="A578" s="3">
        <v>94</v>
      </c>
      <c r="B578" s="7" t="s">
        <v>504</v>
      </c>
      <c r="C578" s="8">
        <v>6411.3</v>
      </c>
      <c r="D578" s="8">
        <v>6411.3</v>
      </c>
      <c r="E578" s="3" t="s">
        <v>528</v>
      </c>
      <c r="F578" s="3" t="s">
        <v>511</v>
      </c>
    </row>
    <row r="579" spans="1:6" x14ac:dyDescent="0.2">
      <c r="A579" s="3">
        <v>94</v>
      </c>
      <c r="B579" s="7" t="s">
        <v>505</v>
      </c>
      <c r="C579" s="8">
        <v>1124.8</v>
      </c>
      <c r="D579" s="8">
        <v>1124.8</v>
      </c>
      <c r="E579" s="3" t="s">
        <v>528</v>
      </c>
      <c r="F579" s="3" t="s">
        <v>511</v>
      </c>
    </row>
    <row r="580" spans="1:6" x14ac:dyDescent="0.2">
      <c r="A580" s="3">
        <v>95</v>
      </c>
      <c r="B580" s="7" t="s">
        <v>500</v>
      </c>
      <c r="C580" s="8">
        <v>1125</v>
      </c>
      <c r="D580" s="8">
        <v>1125</v>
      </c>
      <c r="E580" s="3" t="s">
        <v>528</v>
      </c>
      <c r="F580" s="3" t="s">
        <v>511</v>
      </c>
    </row>
    <row r="581" spans="1:6" x14ac:dyDescent="0.2">
      <c r="A581" s="3">
        <v>95</v>
      </c>
      <c r="B581" s="7" t="s">
        <v>501</v>
      </c>
      <c r="C581" s="8">
        <v>310</v>
      </c>
      <c r="D581" s="8">
        <v>310</v>
      </c>
      <c r="E581" s="3" t="s">
        <v>528</v>
      </c>
      <c r="F581" s="3" t="s">
        <v>511</v>
      </c>
    </row>
    <row r="582" spans="1:6" x14ac:dyDescent="0.2">
      <c r="A582" s="3">
        <v>95</v>
      </c>
      <c r="B582" s="7" t="s">
        <v>502</v>
      </c>
      <c r="C582" s="8">
        <v>500</v>
      </c>
      <c r="D582" s="8">
        <v>500</v>
      </c>
      <c r="E582" s="3" t="s">
        <v>528</v>
      </c>
      <c r="F582" s="3" t="s">
        <v>511</v>
      </c>
    </row>
    <row r="583" spans="1:6" x14ac:dyDescent="0.2">
      <c r="A583" s="3">
        <v>95</v>
      </c>
      <c r="B583" s="7" t="s">
        <v>503</v>
      </c>
      <c r="C583" s="8">
        <v>10</v>
      </c>
      <c r="D583" s="8">
        <v>10</v>
      </c>
      <c r="E583" s="3" t="s">
        <v>528</v>
      </c>
      <c r="F583" s="3" t="s">
        <v>511</v>
      </c>
    </row>
    <row r="584" spans="1:6" x14ac:dyDescent="0.2">
      <c r="A584" s="3">
        <v>95</v>
      </c>
      <c r="B584" s="7" t="s">
        <v>504</v>
      </c>
      <c r="C584" s="8">
        <v>6411.3</v>
      </c>
      <c r="D584" s="8">
        <v>6411.3</v>
      </c>
      <c r="E584" s="3" t="s">
        <v>528</v>
      </c>
      <c r="F584" s="3" t="s">
        <v>511</v>
      </c>
    </row>
    <row r="585" spans="1:6" x14ac:dyDescent="0.2">
      <c r="A585" s="3">
        <v>95</v>
      </c>
      <c r="B585" s="7" t="s">
        <v>505</v>
      </c>
      <c r="C585" s="8">
        <v>1124.8</v>
      </c>
      <c r="D585" s="8">
        <v>1124.8</v>
      </c>
      <c r="E585" s="3" t="s">
        <v>528</v>
      </c>
      <c r="F585" s="3" t="s">
        <v>511</v>
      </c>
    </row>
    <row r="586" spans="1:6" x14ac:dyDescent="0.2">
      <c r="A586" s="3">
        <v>96</v>
      </c>
      <c r="B586" s="7" t="s">
        <v>500</v>
      </c>
      <c r="C586" s="8">
        <v>1025</v>
      </c>
      <c r="D586" s="8">
        <v>1025</v>
      </c>
      <c r="E586" s="3" t="s">
        <v>528</v>
      </c>
      <c r="F586" s="3" t="s">
        <v>511</v>
      </c>
    </row>
    <row r="587" spans="1:6" x14ac:dyDescent="0.2">
      <c r="A587" s="3">
        <v>96</v>
      </c>
      <c r="B587" s="7" t="s">
        <v>501</v>
      </c>
      <c r="C587" s="8">
        <v>310</v>
      </c>
      <c r="D587" s="8">
        <v>310</v>
      </c>
      <c r="E587" s="3" t="s">
        <v>528</v>
      </c>
      <c r="F587" s="3" t="s">
        <v>511</v>
      </c>
    </row>
    <row r="588" spans="1:6" x14ac:dyDescent="0.2">
      <c r="A588" s="3">
        <v>96</v>
      </c>
      <c r="B588" s="7" t="s">
        <v>502</v>
      </c>
      <c r="C588" s="8">
        <v>500</v>
      </c>
      <c r="D588" s="8">
        <v>500</v>
      </c>
      <c r="E588" s="3" t="s">
        <v>528</v>
      </c>
      <c r="F588" s="3" t="s">
        <v>511</v>
      </c>
    </row>
    <row r="589" spans="1:6" x14ac:dyDescent="0.2">
      <c r="A589" s="3">
        <v>96</v>
      </c>
      <c r="B589" s="7" t="s">
        <v>503</v>
      </c>
      <c r="C589" s="8">
        <v>0</v>
      </c>
      <c r="D589" s="8">
        <v>0</v>
      </c>
      <c r="E589" s="3" t="s">
        <v>528</v>
      </c>
      <c r="F589" s="3" t="s">
        <v>511</v>
      </c>
    </row>
    <row r="590" spans="1:6" x14ac:dyDescent="0.2">
      <c r="A590" s="3">
        <v>96</v>
      </c>
      <c r="B590" s="7" t="s">
        <v>504</v>
      </c>
      <c r="C590" s="8">
        <v>6014.7</v>
      </c>
      <c r="D590" s="8">
        <v>6014.7</v>
      </c>
      <c r="E590" s="3" t="s">
        <v>528</v>
      </c>
      <c r="F590" s="3" t="s">
        <v>511</v>
      </c>
    </row>
    <row r="591" spans="1:6" x14ac:dyDescent="0.2">
      <c r="A591" s="3">
        <v>96</v>
      </c>
      <c r="B591" s="7" t="s">
        <v>505</v>
      </c>
      <c r="C591" s="8">
        <v>0</v>
      </c>
      <c r="D591" s="8">
        <v>0</v>
      </c>
      <c r="E591" s="3" t="s">
        <v>528</v>
      </c>
      <c r="F591" s="3" t="s">
        <v>511</v>
      </c>
    </row>
    <row r="592" spans="1:6" x14ac:dyDescent="0.2">
      <c r="A592" s="3">
        <v>97</v>
      </c>
      <c r="B592" s="7" t="s">
        <v>500</v>
      </c>
      <c r="C592" s="8">
        <v>3295</v>
      </c>
      <c r="D592" s="8">
        <v>3295</v>
      </c>
      <c r="E592" s="3" t="s">
        <v>528</v>
      </c>
      <c r="F592" s="3" t="s">
        <v>511</v>
      </c>
    </row>
    <row r="593" spans="1:6" x14ac:dyDescent="0.2">
      <c r="A593" s="3">
        <v>97</v>
      </c>
      <c r="B593" s="7" t="s">
        <v>501</v>
      </c>
      <c r="C593" s="8">
        <v>310</v>
      </c>
      <c r="D593" s="8">
        <v>310</v>
      </c>
      <c r="E593" s="3" t="s">
        <v>528</v>
      </c>
      <c r="F593" s="3" t="s">
        <v>511</v>
      </c>
    </row>
    <row r="594" spans="1:6" x14ac:dyDescent="0.2">
      <c r="A594" s="3">
        <v>97</v>
      </c>
      <c r="B594" s="7" t="s">
        <v>502</v>
      </c>
      <c r="C594" s="8">
        <v>500</v>
      </c>
      <c r="D594" s="8">
        <v>500</v>
      </c>
      <c r="E594" s="3" t="s">
        <v>528</v>
      </c>
      <c r="F594" s="3" t="s">
        <v>511</v>
      </c>
    </row>
    <row r="595" spans="1:6" x14ac:dyDescent="0.2">
      <c r="A595" s="3">
        <v>97</v>
      </c>
      <c r="B595" s="7" t="s">
        <v>503</v>
      </c>
      <c r="C595" s="8">
        <v>0</v>
      </c>
      <c r="D595" s="8">
        <v>0</v>
      </c>
      <c r="E595" s="3" t="s">
        <v>528</v>
      </c>
      <c r="F595" s="3" t="s">
        <v>511</v>
      </c>
    </row>
    <row r="596" spans="1:6" x14ac:dyDescent="0.2">
      <c r="A596" s="3">
        <v>97</v>
      </c>
      <c r="B596" s="7" t="s">
        <v>504</v>
      </c>
      <c r="C596" s="8">
        <v>9927.2999999999993</v>
      </c>
      <c r="D596" s="8">
        <v>9927.2999999999993</v>
      </c>
      <c r="E596" s="3" t="s">
        <v>528</v>
      </c>
      <c r="F596" s="3" t="s">
        <v>511</v>
      </c>
    </row>
    <row r="597" spans="1:6" x14ac:dyDescent="0.2">
      <c r="A597" s="3">
        <v>97</v>
      </c>
      <c r="B597" s="7" t="s">
        <v>505</v>
      </c>
      <c r="C597" s="8">
        <v>0</v>
      </c>
      <c r="D597" s="8">
        <v>0</v>
      </c>
      <c r="E597" s="3" t="s">
        <v>528</v>
      </c>
      <c r="F597" s="3" t="s">
        <v>511</v>
      </c>
    </row>
    <row r="598" spans="1:6" x14ac:dyDescent="0.2">
      <c r="A598" s="3">
        <v>98</v>
      </c>
      <c r="B598" s="7" t="s">
        <v>500</v>
      </c>
      <c r="C598" s="8">
        <v>3025</v>
      </c>
      <c r="D598" s="8">
        <v>3025</v>
      </c>
      <c r="E598" s="3" t="s">
        <v>528</v>
      </c>
      <c r="F598" s="3" t="s">
        <v>511</v>
      </c>
    </row>
    <row r="599" spans="1:6" x14ac:dyDescent="0.2">
      <c r="A599" s="3">
        <v>98</v>
      </c>
      <c r="B599" s="7" t="s">
        <v>501</v>
      </c>
      <c r="C599" s="8">
        <v>310</v>
      </c>
      <c r="D599" s="8">
        <v>310</v>
      </c>
      <c r="E599" s="3" t="s">
        <v>528</v>
      </c>
      <c r="F599" s="3" t="s">
        <v>511</v>
      </c>
    </row>
    <row r="600" spans="1:6" x14ac:dyDescent="0.2">
      <c r="A600" s="3">
        <v>98</v>
      </c>
      <c r="B600" s="7" t="s">
        <v>502</v>
      </c>
      <c r="C600" s="8">
        <v>500</v>
      </c>
      <c r="D600" s="8">
        <v>500</v>
      </c>
      <c r="E600" s="3" t="s">
        <v>528</v>
      </c>
      <c r="F600" s="3" t="s">
        <v>511</v>
      </c>
    </row>
    <row r="601" spans="1:6" x14ac:dyDescent="0.2">
      <c r="A601" s="3">
        <v>98</v>
      </c>
      <c r="B601" s="7" t="s">
        <v>503</v>
      </c>
      <c r="C601" s="8">
        <v>0</v>
      </c>
      <c r="D601" s="8">
        <v>0</v>
      </c>
      <c r="E601" s="3" t="s">
        <v>528</v>
      </c>
      <c r="F601" s="3" t="s">
        <v>511</v>
      </c>
    </row>
    <row r="602" spans="1:6" x14ac:dyDescent="0.2">
      <c r="A602" s="3">
        <v>98</v>
      </c>
      <c r="B602" s="7" t="s">
        <v>504</v>
      </c>
      <c r="C602" s="8">
        <v>8258.7000000000007</v>
      </c>
      <c r="D602" s="8">
        <v>8258.7000000000007</v>
      </c>
      <c r="E602" s="3" t="s">
        <v>528</v>
      </c>
      <c r="F602" s="3" t="s">
        <v>511</v>
      </c>
    </row>
    <row r="603" spans="1:6" x14ac:dyDescent="0.2">
      <c r="A603" s="3">
        <v>98</v>
      </c>
      <c r="B603" s="7" t="s">
        <v>505</v>
      </c>
      <c r="C603" s="8">
        <v>0</v>
      </c>
      <c r="D603" s="8">
        <v>0</v>
      </c>
      <c r="E603" s="3" t="s">
        <v>528</v>
      </c>
      <c r="F603" s="3" t="s">
        <v>511</v>
      </c>
    </row>
    <row r="604" spans="1:6" x14ac:dyDescent="0.2">
      <c r="A604" s="3">
        <v>99</v>
      </c>
      <c r="B604" s="7" t="s">
        <v>500</v>
      </c>
      <c r="C604" s="8">
        <v>1825</v>
      </c>
      <c r="D604" s="8">
        <v>1825</v>
      </c>
      <c r="E604" s="3" t="s">
        <v>528</v>
      </c>
      <c r="F604" s="3" t="s">
        <v>511</v>
      </c>
    </row>
    <row r="605" spans="1:6" x14ac:dyDescent="0.2">
      <c r="A605" s="3">
        <v>99</v>
      </c>
      <c r="B605" s="7" t="s">
        <v>501</v>
      </c>
      <c r="C605" s="8">
        <v>310</v>
      </c>
      <c r="D605" s="8">
        <v>310</v>
      </c>
      <c r="E605" s="3" t="s">
        <v>528</v>
      </c>
      <c r="F605" s="3" t="s">
        <v>511</v>
      </c>
    </row>
    <row r="606" spans="1:6" x14ac:dyDescent="0.2">
      <c r="A606" s="3">
        <v>99</v>
      </c>
      <c r="B606" s="7" t="s">
        <v>502</v>
      </c>
      <c r="C606" s="8">
        <v>500</v>
      </c>
      <c r="D606" s="8">
        <v>500</v>
      </c>
      <c r="E606" s="3" t="s">
        <v>528</v>
      </c>
      <c r="F606" s="3" t="s">
        <v>511</v>
      </c>
    </row>
    <row r="607" spans="1:6" x14ac:dyDescent="0.2">
      <c r="A607" s="3">
        <v>99</v>
      </c>
      <c r="B607" s="7" t="s">
        <v>503</v>
      </c>
      <c r="C607" s="8">
        <v>10</v>
      </c>
      <c r="D607" s="8">
        <v>10</v>
      </c>
      <c r="E607" s="3" t="s">
        <v>528</v>
      </c>
      <c r="F607" s="3" t="s">
        <v>511</v>
      </c>
    </row>
    <row r="608" spans="1:6" x14ac:dyDescent="0.2">
      <c r="A608" s="3">
        <v>99</v>
      </c>
      <c r="B608" s="7" t="s">
        <v>504</v>
      </c>
      <c r="C608" s="8">
        <v>8115.6</v>
      </c>
      <c r="D608" s="8">
        <v>8115.6</v>
      </c>
      <c r="E608" s="3" t="s">
        <v>528</v>
      </c>
      <c r="F608" s="3" t="s">
        <v>511</v>
      </c>
    </row>
    <row r="609" spans="1:6" x14ac:dyDescent="0.2">
      <c r="A609" s="3">
        <v>99</v>
      </c>
      <c r="B609" s="7" t="s">
        <v>505</v>
      </c>
      <c r="C609" s="8">
        <v>1434</v>
      </c>
      <c r="D609" s="8">
        <v>1434</v>
      </c>
      <c r="E609" s="3" t="s">
        <v>528</v>
      </c>
      <c r="F609" s="3" t="s">
        <v>511</v>
      </c>
    </row>
    <row r="610" spans="1:6" x14ac:dyDescent="0.2">
      <c r="A610" s="3">
        <v>100</v>
      </c>
      <c r="B610" s="7" t="s">
        <v>500</v>
      </c>
      <c r="C610" s="8">
        <v>1449</v>
      </c>
      <c r="D610" s="8">
        <v>1449</v>
      </c>
      <c r="E610" s="3" t="s">
        <v>528</v>
      </c>
      <c r="F610" s="3" t="s">
        <v>511</v>
      </c>
    </row>
    <row r="611" spans="1:6" x14ac:dyDescent="0.2">
      <c r="A611" s="3">
        <v>100</v>
      </c>
      <c r="B611" s="7" t="s">
        <v>501</v>
      </c>
      <c r="C611" s="8">
        <v>310</v>
      </c>
      <c r="D611" s="8">
        <v>310</v>
      </c>
      <c r="E611" s="3" t="s">
        <v>528</v>
      </c>
      <c r="F611" s="3" t="s">
        <v>511</v>
      </c>
    </row>
    <row r="612" spans="1:6" x14ac:dyDescent="0.2">
      <c r="A612" s="3">
        <v>100</v>
      </c>
      <c r="B612" s="7" t="s">
        <v>502</v>
      </c>
      <c r="C612" s="8">
        <v>500</v>
      </c>
      <c r="D612" s="8">
        <v>500</v>
      </c>
      <c r="E612" s="3" t="s">
        <v>528</v>
      </c>
      <c r="F612" s="3" t="s">
        <v>511</v>
      </c>
    </row>
    <row r="613" spans="1:6" x14ac:dyDescent="0.2">
      <c r="A613" s="3">
        <v>100</v>
      </c>
      <c r="B613" s="7" t="s">
        <v>503</v>
      </c>
      <c r="C613" s="8">
        <v>0</v>
      </c>
      <c r="D613" s="8">
        <v>0</v>
      </c>
      <c r="E613" s="3" t="s">
        <v>528</v>
      </c>
      <c r="F613" s="3" t="s">
        <v>511</v>
      </c>
    </row>
    <row r="614" spans="1:6" x14ac:dyDescent="0.2">
      <c r="A614" s="3">
        <v>100</v>
      </c>
      <c r="B614" s="7" t="s">
        <v>504</v>
      </c>
      <c r="C614" s="8">
        <v>7223.7</v>
      </c>
      <c r="D614" s="8">
        <v>7223.7</v>
      </c>
      <c r="E614" s="3" t="s">
        <v>528</v>
      </c>
      <c r="F614" s="3" t="s">
        <v>511</v>
      </c>
    </row>
    <row r="615" spans="1:6" x14ac:dyDescent="0.2">
      <c r="A615" s="3">
        <v>100</v>
      </c>
      <c r="B615" s="7" t="s">
        <v>505</v>
      </c>
      <c r="C615" s="8">
        <v>0</v>
      </c>
      <c r="D615" s="8">
        <v>0</v>
      </c>
      <c r="E615" s="3" t="s">
        <v>528</v>
      </c>
      <c r="F615" s="3" t="s">
        <v>511</v>
      </c>
    </row>
    <row r="616" spans="1:6" x14ac:dyDescent="0.2">
      <c r="A616" s="3">
        <v>101</v>
      </c>
      <c r="B616" s="7" t="s">
        <v>500</v>
      </c>
      <c r="C616" s="8">
        <v>1825</v>
      </c>
      <c r="D616" s="8">
        <v>1825</v>
      </c>
      <c r="E616" s="3" t="s">
        <v>528</v>
      </c>
      <c r="F616" s="3" t="s">
        <v>511</v>
      </c>
    </row>
    <row r="617" spans="1:6" x14ac:dyDescent="0.2">
      <c r="A617" s="3">
        <v>101</v>
      </c>
      <c r="B617" s="7" t="s">
        <v>501</v>
      </c>
      <c r="C617" s="8">
        <v>310</v>
      </c>
      <c r="D617" s="8">
        <v>310</v>
      </c>
      <c r="E617" s="3" t="s">
        <v>528</v>
      </c>
      <c r="F617" s="3" t="s">
        <v>511</v>
      </c>
    </row>
    <row r="618" spans="1:6" x14ac:dyDescent="0.2">
      <c r="A618" s="3">
        <v>101</v>
      </c>
      <c r="B618" s="7" t="s">
        <v>502</v>
      </c>
      <c r="C618" s="8">
        <v>500</v>
      </c>
      <c r="D618" s="8">
        <v>500</v>
      </c>
      <c r="E618" s="3" t="s">
        <v>528</v>
      </c>
      <c r="F618" s="3" t="s">
        <v>511</v>
      </c>
    </row>
    <row r="619" spans="1:6" x14ac:dyDescent="0.2">
      <c r="A619" s="3">
        <v>101</v>
      </c>
      <c r="B619" s="7" t="s">
        <v>503</v>
      </c>
      <c r="C619" s="8">
        <v>10</v>
      </c>
      <c r="D619" s="8">
        <v>10</v>
      </c>
      <c r="E619" s="3" t="s">
        <v>528</v>
      </c>
      <c r="F619" s="3" t="s">
        <v>511</v>
      </c>
    </row>
    <row r="620" spans="1:6" x14ac:dyDescent="0.2">
      <c r="A620" s="3">
        <v>101</v>
      </c>
      <c r="B620" s="7" t="s">
        <v>504</v>
      </c>
      <c r="C620" s="8">
        <v>8115.6</v>
      </c>
      <c r="D620" s="8">
        <v>8115.6</v>
      </c>
      <c r="E620" s="3" t="s">
        <v>528</v>
      </c>
      <c r="F620" s="3" t="s">
        <v>511</v>
      </c>
    </row>
    <row r="621" spans="1:6" x14ac:dyDescent="0.2">
      <c r="A621" s="3">
        <v>101</v>
      </c>
      <c r="B621" s="7" t="s">
        <v>505</v>
      </c>
      <c r="C621" s="8">
        <v>1434</v>
      </c>
      <c r="D621" s="8">
        <v>1434</v>
      </c>
      <c r="E621" s="3" t="s">
        <v>528</v>
      </c>
      <c r="F621" s="3" t="s">
        <v>511</v>
      </c>
    </row>
    <row r="622" spans="1:6" x14ac:dyDescent="0.2">
      <c r="A622" s="3">
        <v>102</v>
      </c>
      <c r="B622" s="7" t="s">
        <v>500</v>
      </c>
      <c r="C622" s="8">
        <v>3025</v>
      </c>
      <c r="D622" s="8">
        <v>3025</v>
      </c>
      <c r="E622" s="3" t="s">
        <v>528</v>
      </c>
      <c r="F622" s="3" t="s">
        <v>511</v>
      </c>
    </row>
    <row r="623" spans="1:6" x14ac:dyDescent="0.2">
      <c r="A623" s="3">
        <v>102</v>
      </c>
      <c r="B623" s="7" t="s">
        <v>501</v>
      </c>
      <c r="C623" s="8">
        <v>310</v>
      </c>
      <c r="D623" s="8">
        <v>310</v>
      </c>
      <c r="E623" s="3" t="s">
        <v>528</v>
      </c>
      <c r="F623" s="3" t="s">
        <v>511</v>
      </c>
    </row>
    <row r="624" spans="1:6" x14ac:dyDescent="0.2">
      <c r="A624" s="3">
        <v>102</v>
      </c>
      <c r="B624" s="7" t="s">
        <v>502</v>
      </c>
      <c r="C624" s="8">
        <v>500</v>
      </c>
      <c r="D624" s="8">
        <v>500</v>
      </c>
      <c r="E624" s="3" t="s">
        <v>528</v>
      </c>
      <c r="F624" s="3" t="s">
        <v>511</v>
      </c>
    </row>
    <row r="625" spans="1:6" x14ac:dyDescent="0.2">
      <c r="A625" s="3">
        <v>102</v>
      </c>
      <c r="B625" s="7" t="s">
        <v>503</v>
      </c>
      <c r="C625" s="8">
        <v>0</v>
      </c>
      <c r="D625" s="8">
        <v>0</v>
      </c>
      <c r="E625" s="3" t="s">
        <v>528</v>
      </c>
      <c r="F625" s="3" t="s">
        <v>511</v>
      </c>
    </row>
    <row r="626" spans="1:6" x14ac:dyDescent="0.2">
      <c r="A626" s="3">
        <v>102</v>
      </c>
      <c r="B626" s="7" t="s">
        <v>504</v>
      </c>
      <c r="C626" s="8">
        <v>8258.7000000000007</v>
      </c>
      <c r="D626" s="8">
        <v>8258.7000000000007</v>
      </c>
      <c r="E626" s="3" t="s">
        <v>528</v>
      </c>
      <c r="F626" s="3" t="s">
        <v>511</v>
      </c>
    </row>
    <row r="627" spans="1:6" x14ac:dyDescent="0.2">
      <c r="A627" s="3">
        <v>102</v>
      </c>
      <c r="B627" s="7" t="s">
        <v>505</v>
      </c>
      <c r="C627" s="8">
        <v>0</v>
      </c>
      <c r="D627" s="8">
        <v>0</v>
      </c>
      <c r="E627" s="3" t="s">
        <v>528</v>
      </c>
      <c r="F627" s="3" t="s">
        <v>511</v>
      </c>
    </row>
    <row r="628" spans="1:6" x14ac:dyDescent="0.2">
      <c r="A628" s="3">
        <v>103</v>
      </c>
      <c r="B628" s="7" t="s">
        <v>500</v>
      </c>
      <c r="C628" s="8">
        <v>3295</v>
      </c>
      <c r="D628" s="8">
        <v>3295</v>
      </c>
      <c r="E628" s="3" t="s">
        <v>528</v>
      </c>
      <c r="F628" s="3" t="s">
        <v>511</v>
      </c>
    </row>
    <row r="629" spans="1:6" x14ac:dyDescent="0.2">
      <c r="A629" s="3">
        <v>103</v>
      </c>
      <c r="B629" s="7" t="s">
        <v>501</v>
      </c>
      <c r="C629" s="8">
        <v>310</v>
      </c>
      <c r="D629" s="8">
        <v>310</v>
      </c>
      <c r="E629" s="3" t="s">
        <v>528</v>
      </c>
      <c r="F629" s="3" t="s">
        <v>511</v>
      </c>
    </row>
    <row r="630" spans="1:6" x14ac:dyDescent="0.2">
      <c r="A630" s="3">
        <v>103</v>
      </c>
      <c r="B630" s="7" t="s">
        <v>502</v>
      </c>
      <c r="C630" s="8">
        <v>500</v>
      </c>
      <c r="D630" s="8">
        <v>500</v>
      </c>
      <c r="E630" s="3" t="s">
        <v>528</v>
      </c>
      <c r="F630" s="3" t="s">
        <v>511</v>
      </c>
    </row>
    <row r="631" spans="1:6" x14ac:dyDescent="0.2">
      <c r="A631" s="3">
        <v>103</v>
      </c>
      <c r="B631" s="7" t="s">
        <v>503</v>
      </c>
      <c r="C631" s="8">
        <v>0</v>
      </c>
      <c r="D631" s="8">
        <v>0</v>
      </c>
      <c r="E631" s="3" t="s">
        <v>528</v>
      </c>
      <c r="F631" s="3" t="s">
        <v>511</v>
      </c>
    </row>
    <row r="632" spans="1:6" x14ac:dyDescent="0.2">
      <c r="A632" s="3">
        <v>103</v>
      </c>
      <c r="B632" s="7" t="s">
        <v>504</v>
      </c>
      <c r="C632" s="8">
        <v>9927.2999999999993</v>
      </c>
      <c r="D632" s="8">
        <v>9927.2999999999993</v>
      </c>
      <c r="E632" s="3" t="s">
        <v>528</v>
      </c>
      <c r="F632" s="3" t="s">
        <v>511</v>
      </c>
    </row>
    <row r="633" spans="1:6" x14ac:dyDescent="0.2">
      <c r="A633" s="3">
        <v>103</v>
      </c>
      <c r="B633" s="7" t="s">
        <v>505</v>
      </c>
      <c r="C633" s="8">
        <v>0</v>
      </c>
      <c r="D633" s="8">
        <v>0</v>
      </c>
      <c r="E633" s="3" t="s">
        <v>528</v>
      </c>
      <c r="F633" s="3" t="s">
        <v>511</v>
      </c>
    </row>
    <row r="634" spans="1:6" x14ac:dyDescent="0.2">
      <c r="A634" s="3">
        <v>104</v>
      </c>
      <c r="B634" s="7" t="s">
        <v>500</v>
      </c>
      <c r="C634" s="8">
        <v>1683</v>
      </c>
      <c r="D634" s="8">
        <v>1683</v>
      </c>
      <c r="E634" s="3" t="s">
        <v>528</v>
      </c>
      <c r="F634" s="3" t="s">
        <v>511</v>
      </c>
    </row>
    <row r="635" spans="1:6" x14ac:dyDescent="0.2">
      <c r="A635" s="3">
        <v>104</v>
      </c>
      <c r="B635" s="7" t="s">
        <v>501</v>
      </c>
      <c r="C635" s="8">
        <v>310</v>
      </c>
      <c r="D635" s="8">
        <v>310</v>
      </c>
      <c r="E635" s="3" t="s">
        <v>528</v>
      </c>
      <c r="F635" s="3" t="s">
        <v>511</v>
      </c>
    </row>
    <row r="636" spans="1:6" x14ac:dyDescent="0.2">
      <c r="A636" s="3">
        <v>104</v>
      </c>
      <c r="B636" s="7" t="s">
        <v>502</v>
      </c>
      <c r="C636" s="8">
        <v>500</v>
      </c>
      <c r="D636" s="8">
        <v>500</v>
      </c>
      <c r="E636" s="3" t="s">
        <v>528</v>
      </c>
      <c r="F636" s="3" t="s">
        <v>511</v>
      </c>
    </row>
    <row r="637" spans="1:6" x14ac:dyDescent="0.2">
      <c r="A637" s="3">
        <v>104</v>
      </c>
      <c r="B637" s="7" t="s">
        <v>503</v>
      </c>
      <c r="C637" s="8">
        <v>10</v>
      </c>
      <c r="D637" s="8">
        <v>10</v>
      </c>
      <c r="E637" s="3" t="s">
        <v>528</v>
      </c>
      <c r="F637" s="3" t="s">
        <v>511</v>
      </c>
    </row>
    <row r="638" spans="1:6" x14ac:dyDescent="0.2">
      <c r="A638" s="3">
        <v>104</v>
      </c>
      <c r="B638" s="7" t="s">
        <v>504</v>
      </c>
      <c r="C638" s="8">
        <v>6014.7</v>
      </c>
      <c r="D638" s="8">
        <v>6014.7</v>
      </c>
      <c r="E638" s="3" t="s">
        <v>528</v>
      </c>
      <c r="F638" s="3" t="s">
        <v>511</v>
      </c>
    </row>
    <row r="639" spans="1:6" x14ac:dyDescent="0.2">
      <c r="A639" s="3">
        <v>104</v>
      </c>
      <c r="B639" s="7" t="s">
        <v>505</v>
      </c>
      <c r="C639" s="8">
        <v>1397.4</v>
      </c>
      <c r="D639" s="8">
        <v>1397.4</v>
      </c>
      <c r="E639" s="3" t="s">
        <v>528</v>
      </c>
      <c r="F639" s="3" t="s">
        <v>511</v>
      </c>
    </row>
    <row r="640" spans="1:6" x14ac:dyDescent="0.2">
      <c r="A640" s="3">
        <v>105</v>
      </c>
      <c r="B640" s="7" t="s">
        <v>500</v>
      </c>
      <c r="C640" s="8">
        <v>1191.8</v>
      </c>
      <c r="D640" s="8">
        <v>1191.8</v>
      </c>
      <c r="E640" s="3" t="s">
        <v>528</v>
      </c>
      <c r="F640" s="3" t="s">
        <v>511</v>
      </c>
    </row>
    <row r="641" spans="1:6" x14ac:dyDescent="0.2">
      <c r="A641" s="3">
        <v>105</v>
      </c>
      <c r="B641" s="7" t="s">
        <v>501</v>
      </c>
      <c r="C641" s="8">
        <v>310</v>
      </c>
      <c r="D641" s="8">
        <v>310</v>
      </c>
      <c r="E641" s="3" t="s">
        <v>528</v>
      </c>
      <c r="F641" s="3" t="s">
        <v>511</v>
      </c>
    </row>
    <row r="642" spans="1:6" x14ac:dyDescent="0.2">
      <c r="A642" s="3">
        <v>105</v>
      </c>
      <c r="B642" s="7" t="s">
        <v>502</v>
      </c>
      <c r="C642" s="8">
        <v>500</v>
      </c>
      <c r="D642" s="8">
        <v>500</v>
      </c>
      <c r="E642" s="3" t="s">
        <v>528</v>
      </c>
      <c r="F642" s="3" t="s">
        <v>511</v>
      </c>
    </row>
    <row r="643" spans="1:6" x14ac:dyDescent="0.2">
      <c r="A643" s="3">
        <v>105</v>
      </c>
      <c r="B643" s="7" t="s">
        <v>503</v>
      </c>
      <c r="C643" s="8">
        <v>0</v>
      </c>
      <c r="D643" s="8">
        <v>0</v>
      </c>
      <c r="E643" s="3" t="s">
        <v>528</v>
      </c>
      <c r="F643" s="3" t="s">
        <v>511</v>
      </c>
    </row>
    <row r="644" spans="1:6" x14ac:dyDescent="0.2">
      <c r="A644" s="3">
        <v>105</v>
      </c>
      <c r="B644" s="7" t="s">
        <v>504</v>
      </c>
      <c r="C644" s="8">
        <v>6014.7</v>
      </c>
      <c r="D644" s="8">
        <v>6014.7</v>
      </c>
      <c r="E644" s="3" t="s">
        <v>528</v>
      </c>
      <c r="F644" s="3" t="s">
        <v>511</v>
      </c>
    </row>
    <row r="645" spans="1:6" x14ac:dyDescent="0.2">
      <c r="A645" s="3">
        <v>105</v>
      </c>
      <c r="B645" s="7" t="s">
        <v>505</v>
      </c>
      <c r="C645" s="8">
        <v>0</v>
      </c>
      <c r="D645" s="8">
        <v>0</v>
      </c>
      <c r="E645" s="3" t="s">
        <v>528</v>
      </c>
      <c r="F645" s="3" t="s">
        <v>511</v>
      </c>
    </row>
    <row r="646" spans="1:6" x14ac:dyDescent="0.2">
      <c r="A646" s="3">
        <v>106</v>
      </c>
      <c r="B646" s="7" t="s">
        <v>500</v>
      </c>
      <c r="C646" s="8">
        <v>1825</v>
      </c>
      <c r="D646" s="8">
        <v>1825</v>
      </c>
      <c r="E646" s="3" t="s">
        <v>528</v>
      </c>
      <c r="F646" s="3" t="s">
        <v>511</v>
      </c>
    </row>
    <row r="647" spans="1:6" x14ac:dyDescent="0.2">
      <c r="A647" s="3">
        <v>106</v>
      </c>
      <c r="B647" s="7" t="s">
        <v>501</v>
      </c>
      <c r="C647" s="8">
        <v>310</v>
      </c>
      <c r="D647" s="8">
        <v>310</v>
      </c>
      <c r="E647" s="3" t="s">
        <v>528</v>
      </c>
      <c r="F647" s="3" t="s">
        <v>511</v>
      </c>
    </row>
    <row r="648" spans="1:6" x14ac:dyDescent="0.2">
      <c r="A648" s="3">
        <v>106</v>
      </c>
      <c r="B648" s="7" t="s">
        <v>502</v>
      </c>
      <c r="C648" s="8">
        <v>500</v>
      </c>
      <c r="D648" s="8">
        <v>500</v>
      </c>
      <c r="E648" s="3" t="s">
        <v>528</v>
      </c>
      <c r="F648" s="3" t="s">
        <v>511</v>
      </c>
    </row>
    <row r="649" spans="1:6" x14ac:dyDescent="0.2">
      <c r="A649" s="3">
        <v>106</v>
      </c>
      <c r="B649" s="7" t="s">
        <v>503</v>
      </c>
      <c r="C649" s="8">
        <v>0</v>
      </c>
      <c r="D649" s="8">
        <v>0</v>
      </c>
      <c r="E649" s="3" t="s">
        <v>528</v>
      </c>
      <c r="F649" s="3" t="s">
        <v>511</v>
      </c>
    </row>
    <row r="650" spans="1:6" x14ac:dyDescent="0.2">
      <c r="A650" s="3">
        <v>106</v>
      </c>
      <c r="B650" s="7" t="s">
        <v>504</v>
      </c>
      <c r="C650" s="8">
        <v>8115.6</v>
      </c>
      <c r="D650" s="8">
        <v>8115.6</v>
      </c>
      <c r="E650" s="3" t="s">
        <v>528</v>
      </c>
      <c r="F650" s="3" t="s">
        <v>511</v>
      </c>
    </row>
    <row r="651" spans="1:6" x14ac:dyDescent="0.2">
      <c r="A651" s="3">
        <v>106</v>
      </c>
      <c r="B651" s="7" t="s">
        <v>505</v>
      </c>
      <c r="C651" s="8">
        <v>0</v>
      </c>
      <c r="D651" s="8">
        <v>0</v>
      </c>
      <c r="E651" s="3" t="s">
        <v>528</v>
      </c>
      <c r="F651" s="3" t="s">
        <v>511</v>
      </c>
    </row>
    <row r="652" spans="1:6" x14ac:dyDescent="0.2">
      <c r="A652" s="3">
        <v>107</v>
      </c>
      <c r="B652" s="7" t="s">
        <v>500</v>
      </c>
      <c r="C652" s="8">
        <v>1825</v>
      </c>
      <c r="D652" s="8">
        <v>1825</v>
      </c>
      <c r="E652" s="3" t="s">
        <v>528</v>
      </c>
      <c r="F652" s="3" t="s">
        <v>511</v>
      </c>
    </row>
    <row r="653" spans="1:6" x14ac:dyDescent="0.2">
      <c r="A653" s="3">
        <v>107</v>
      </c>
      <c r="B653" s="7" t="s">
        <v>501</v>
      </c>
      <c r="C653" s="8">
        <v>310</v>
      </c>
      <c r="D653" s="8">
        <v>310</v>
      </c>
      <c r="E653" s="3" t="s">
        <v>528</v>
      </c>
      <c r="F653" s="3" t="s">
        <v>511</v>
      </c>
    </row>
    <row r="654" spans="1:6" x14ac:dyDescent="0.2">
      <c r="A654" s="3">
        <v>107</v>
      </c>
      <c r="B654" s="7" t="s">
        <v>502</v>
      </c>
      <c r="C654" s="8">
        <v>500</v>
      </c>
      <c r="D654" s="8">
        <v>500</v>
      </c>
      <c r="E654" s="3" t="s">
        <v>528</v>
      </c>
      <c r="F654" s="3" t="s">
        <v>511</v>
      </c>
    </row>
    <row r="655" spans="1:6" x14ac:dyDescent="0.2">
      <c r="A655" s="3">
        <v>107</v>
      </c>
      <c r="B655" s="7" t="s">
        <v>503</v>
      </c>
      <c r="C655" s="8">
        <v>10</v>
      </c>
      <c r="D655" s="8">
        <v>10</v>
      </c>
      <c r="E655" s="3" t="s">
        <v>528</v>
      </c>
      <c r="F655" s="3" t="s">
        <v>511</v>
      </c>
    </row>
    <row r="656" spans="1:6" x14ac:dyDescent="0.2">
      <c r="A656" s="3">
        <v>107</v>
      </c>
      <c r="B656" s="7" t="s">
        <v>504</v>
      </c>
      <c r="C656" s="8">
        <v>8115.6</v>
      </c>
      <c r="D656" s="8">
        <v>8115.6</v>
      </c>
      <c r="E656" s="3" t="s">
        <v>528</v>
      </c>
      <c r="F656" s="3" t="s">
        <v>511</v>
      </c>
    </row>
    <row r="657" spans="1:6" x14ac:dyDescent="0.2">
      <c r="A657" s="3">
        <v>107</v>
      </c>
      <c r="B657" s="7" t="s">
        <v>505</v>
      </c>
      <c r="C657" s="8">
        <v>1434</v>
      </c>
      <c r="D657" s="8">
        <v>1434</v>
      </c>
      <c r="E657" s="3" t="s">
        <v>528</v>
      </c>
      <c r="F657" s="3" t="s">
        <v>511</v>
      </c>
    </row>
    <row r="658" spans="1:6" x14ac:dyDescent="0.2">
      <c r="A658" s="3">
        <v>108</v>
      </c>
      <c r="B658" s="7" t="s">
        <v>500</v>
      </c>
      <c r="C658" s="8">
        <v>3425</v>
      </c>
      <c r="D658" s="8">
        <v>3425</v>
      </c>
      <c r="E658" s="3" t="s">
        <v>528</v>
      </c>
      <c r="F658" s="3" t="s">
        <v>511</v>
      </c>
    </row>
    <row r="659" spans="1:6" x14ac:dyDescent="0.2">
      <c r="A659" s="3">
        <v>108</v>
      </c>
      <c r="B659" s="7" t="s">
        <v>501</v>
      </c>
      <c r="C659" s="8">
        <v>310</v>
      </c>
      <c r="D659" s="8">
        <v>310</v>
      </c>
      <c r="E659" s="3" t="s">
        <v>528</v>
      </c>
      <c r="F659" s="3" t="s">
        <v>511</v>
      </c>
    </row>
    <row r="660" spans="1:6" x14ac:dyDescent="0.2">
      <c r="A660" s="3">
        <v>108</v>
      </c>
      <c r="B660" s="7" t="s">
        <v>502</v>
      </c>
      <c r="C660" s="8">
        <v>500</v>
      </c>
      <c r="D660" s="8">
        <v>500</v>
      </c>
      <c r="E660" s="3" t="s">
        <v>528</v>
      </c>
      <c r="F660" s="3" t="s">
        <v>511</v>
      </c>
    </row>
    <row r="661" spans="1:6" x14ac:dyDescent="0.2">
      <c r="A661" s="3">
        <v>108</v>
      </c>
      <c r="B661" s="7" t="s">
        <v>503</v>
      </c>
      <c r="C661" s="8">
        <v>0</v>
      </c>
      <c r="D661" s="8">
        <v>0</v>
      </c>
      <c r="E661" s="3" t="s">
        <v>528</v>
      </c>
      <c r="F661" s="3" t="s">
        <v>511</v>
      </c>
    </row>
    <row r="662" spans="1:6" x14ac:dyDescent="0.2">
      <c r="A662" s="3">
        <v>108</v>
      </c>
      <c r="B662" s="7" t="s">
        <v>504</v>
      </c>
      <c r="C662" s="8">
        <v>11022.6</v>
      </c>
      <c r="D662" s="8">
        <v>11022.6</v>
      </c>
      <c r="E662" s="3" t="s">
        <v>528</v>
      </c>
      <c r="F662" s="3" t="s">
        <v>511</v>
      </c>
    </row>
    <row r="663" spans="1:6" x14ac:dyDescent="0.2">
      <c r="A663" s="3">
        <v>108</v>
      </c>
      <c r="B663" s="7" t="s">
        <v>505</v>
      </c>
      <c r="C663" s="8">
        <v>0</v>
      </c>
      <c r="D663" s="8">
        <v>0</v>
      </c>
      <c r="E663" s="3" t="s">
        <v>528</v>
      </c>
      <c r="F663" s="3" t="s">
        <v>511</v>
      </c>
    </row>
    <row r="664" spans="1:6" x14ac:dyDescent="0.2">
      <c r="A664" s="24">
        <v>108</v>
      </c>
      <c r="B664" s="7" t="s">
        <v>500</v>
      </c>
      <c r="C664" s="8">
        <v>737</v>
      </c>
      <c r="D664" s="8">
        <v>737</v>
      </c>
      <c r="E664" s="24" t="s">
        <v>528</v>
      </c>
      <c r="F664" s="24" t="s">
        <v>511</v>
      </c>
    </row>
    <row r="665" spans="1:6" x14ac:dyDescent="0.2">
      <c r="A665" s="24">
        <v>108</v>
      </c>
      <c r="B665" s="7" t="s">
        <v>501</v>
      </c>
      <c r="C665" s="8">
        <v>310</v>
      </c>
      <c r="D665" s="8">
        <v>310</v>
      </c>
      <c r="E665" s="24" t="s">
        <v>528</v>
      </c>
      <c r="F665" s="24" t="s">
        <v>511</v>
      </c>
    </row>
    <row r="666" spans="1:6" x14ac:dyDescent="0.2">
      <c r="A666" s="24">
        <v>108</v>
      </c>
      <c r="B666" s="7" t="s">
        <v>502</v>
      </c>
      <c r="C666" s="8">
        <v>500</v>
      </c>
      <c r="D666" s="8">
        <v>500</v>
      </c>
      <c r="E666" s="24" t="s">
        <v>528</v>
      </c>
      <c r="F666" s="24" t="s">
        <v>511</v>
      </c>
    </row>
    <row r="667" spans="1:6" x14ac:dyDescent="0.2">
      <c r="A667" s="24">
        <v>108</v>
      </c>
      <c r="B667" s="7" t="s">
        <v>503</v>
      </c>
      <c r="C667" s="8">
        <v>0</v>
      </c>
      <c r="D667" s="8">
        <v>0</v>
      </c>
      <c r="E667" s="24" t="s">
        <v>528</v>
      </c>
      <c r="F667" s="24" t="s">
        <v>511</v>
      </c>
    </row>
    <row r="668" spans="1:6" x14ac:dyDescent="0.2">
      <c r="A668" s="24">
        <v>109</v>
      </c>
      <c r="B668" s="7" t="s">
        <v>504</v>
      </c>
      <c r="C668" s="8">
        <v>5694.3</v>
      </c>
      <c r="D668" s="8">
        <v>5694.3</v>
      </c>
      <c r="E668" s="24" t="s">
        <v>528</v>
      </c>
      <c r="F668" s="24" t="s">
        <v>511</v>
      </c>
    </row>
    <row r="669" spans="1:6" x14ac:dyDescent="0.2">
      <c r="A669" s="24">
        <v>109</v>
      </c>
      <c r="B669" s="7" t="s">
        <v>505</v>
      </c>
      <c r="C669" s="8">
        <v>0</v>
      </c>
      <c r="D669" s="8">
        <v>0</v>
      </c>
      <c r="E669" s="24" t="s">
        <v>528</v>
      </c>
      <c r="F669" s="24" t="s">
        <v>511</v>
      </c>
    </row>
    <row r="670" spans="1:6" x14ac:dyDescent="0.2">
      <c r="A670" s="24">
        <v>109</v>
      </c>
      <c r="B670" s="7" t="s">
        <v>500</v>
      </c>
      <c r="C670" s="8">
        <v>737</v>
      </c>
      <c r="D670" s="8">
        <v>737</v>
      </c>
      <c r="E670" s="24" t="s">
        <v>528</v>
      </c>
      <c r="F670" s="24" t="s">
        <v>511</v>
      </c>
    </row>
    <row r="671" spans="1:6" x14ac:dyDescent="0.2">
      <c r="A671" s="24">
        <v>109</v>
      </c>
      <c r="B671" s="7" t="s">
        <v>501</v>
      </c>
      <c r="C671" s="8">
        <v>310</v>
      </c>
      <c r="D671" s="8">
        <v>310</v>
      </c>
      <c r="E671" s="24" t="s">
        <v>528</v>
      </c>
      <c r="F671" s="24" t="s">
        <v>511</v>
      </c>
    </row>
    <row r="672" spans="1:6" x14ac:dyDescent="0.2">
      <c r="A672" s="24">
        <v>109</v>
      </c>
      <c r="B672" s="7" t="s">
        <v>502</v>
      </c>
      <c r="C672" s="8">
        <v>500</v>
      </c>
      <c r="D672" s="8">
        <v>500</v>
      </c>
      <c r="E672" s="24" t="s">
        <v>528</v>
      </c>
      <c r="F672" s="24" t="s">
        <v>511</v>
      </c>
    </row>
    <row r="673" spans="1:6" x14ac:dyDescent="0.2">
      <c r="A673" s="24">
        <v>109</v>
      </c>
      <c r="B673" s="7" t="s">
        <v>503</v>
      </c>
      <c r="C673" s="8">
        <v>0</v>
      </c>
      <c r="D673" s="8">
        <v>0</v>
      </c>
      <c r="E673" s="24" t="s">
        <v>528</v>
      </c>
      <c r="F673" s="24" t="s">
        <v>511</v>
      </c>
    </row>
    <row r="674" spans="1:6" x14ac:dyDescent="0.2">
      <c r="A674" s="24">
        <v>110</v>
      </c>
      <c r="B674" s="7" t="s">
        <v>504</v>
      </c>
      <c r="C674" s="8">
        <v>6014.7</v>
      </c>
      <c r="D674" s="8">
        <v>6014.7</v>
      </c>
      <c r="E674" s="24" t="s">
        <v>528</v>
      </c>
      <c r="F674" s="24" t="s">
        <v>511</v>
      </c>
    </row>
    <row r="675" spans="1:6" x14ac:dyDescent="0.2">
      <c r="A675" s="24">
        <v>110</v>
      </c>
      <c r="B675" s="7" t="s">
        <v>505</v>
      </c>
      <c r="C675" s="8">
        <v>0</v>
      </c>
      <c r="D675" s="8">
        <v>0</v>
      </c>
      <c r="E675" s="24" t="s">
        <v>528</v>
      </c>
      <c r="F675" s="24" t="s">
        <v>511</v>
      </c>
    </row>
    <row r="676" spans="1:6" x14ac:dyDescent="0.2">
      <c r="A676" s="24">
        <v>110</v>
      </c>
      <c r="B676" s="7" t="s">
        <v>500</v>
      </c>
      <c r="C676" s="8">
        <v>737</v>
      </c>
      <c r="D676" s="8">
        <v>737</v>
      </c>
      <c r="E676" s="24" t="s">
        <v>528</v>
      </c>
      <c r="F676" s="24" t="s">
        <v>511</v>
      </c>
    </row>
    <row r="677" spans="1:6" x14ac:dyDescent="0.2">
      <c r="A677" s="24">
        <v>110</v>
      </c>
      <c r="B677" s="7" t="s">
        <v>501</v>
      </c>
      <c r="C677" s="8">
        <v>310</v>
      </c>
      <c r="D677" s="8">
        <v>310</v>
      </c>
      <c r="E677" s="24" t="s">
        <v>528</v>
      </c>
      <c r="F677" s="24" t="s">
        <v>511</v>
      </c>
    </row>
    <row r="678" spans="1:6" x14ac:dyDescent="0.2">
      <c r="A678" s="24">
        <v>110</v>
      </c>
      <c r="B678" s="7" t="s">
        <v>502</v>
      </c>
      <c r="C678" s="8">
        <v>500</v>
      </c>
      <c r="D678" s="8">
        <v>500</v>
      </c>
      <c r="E678" s="24" t="s">
        <v>528</v>
      </c>
      <c r="F678" s="24" t="s">
        <v>511</v>
      </c>
    </row>
    <row r="679" spans="1:6" x14ac:dyDescent="0.2">
      <c r="A679" s="24">
        <v>110</v>
      </c>
      <c r="B679" s="7" t="s">
        <v>503</v>
      </c>
      <c r="C679" s="8">
        <v>0</v>
      </c>
      <c r="D679" s="8">
        <v>0</v>
      </c>
      <c r="E679" s="24" t="s">
        <v>528</v>
      </c>
      <c r="F679" s="24" t="s">
        <v>511</v>
      </c>
    </row>
    <row r="680" spans="1:6" x14ac:dyDescent="0.2">
      <c r="A680" s="24">
        <v>111</v>
      </c>
      <c r="B680" s="7" t="s">
        <v>504</v>
      </c>
      <c r="C680" s="8">
        <v>6014.7</v>
      </c>
      <c r="D680" s="8">
        <v>6014.7</v>
      </c>
      <c r="E680" s="24" t="s">
        <v>528</v>
      </c>
      <c r="F680" s="24" t="s">
        <v>511</v>
      </c>
    </row>
    <row r="681" spans="1:6" x14ac:dyDescent="0.2">
      <c r="A681" s="24">
        <v>111</v>
      </c>
      <c r="B681" s="7" t="s">
        <v>505</v>
      </c>
      <c r="C681" s="8">
        <v>0</v>
      </c>
      <c r="D681" s="8">
        <v>0</v>
      </c>
      <c r="E681" s="24" t="s">
        <v>528</v>
      </c>
      <c r="F681" s="24" t="s">
        <v>511</v>
      </c>
    </row>
    <row r="682" spans="1:6" x14ac:dyDescent="0.2">
      <c r="A682" s="24">
        <v>111</v>
      </c>
      <c r="B682" s="7" t="s">
        <v>500</v>
      </c>
      <c r="C682" s="8">
        <v>737</v>
      </c>
      <c r="D682" s="8">
        <v>737</v>
      </c>
      <c r="E682" s="24" t="s">
        <v>528</v>
      </c>
      <c r="F682" s="24" t="s">
        <v>511</v>
      </c>
    </row>
    <row r="683" spans="1:6" x14ac:dyDescent="0.2">
      <c r="A683" s="24">
        <v>111</v>
      </c>
      <c r="B683" s="7" t="s">
        <v>501</v>
      </c>
      <c r="C683" s="8">
        <v>310</v>
      </c>
      <c r="D683" s="8">
        <v>310</v>
      </c>
      <c r="E683" s="24" t="s">
        <v>528</v>
      </c>
      <c r="F683" s="24" t="s">
        <v>511</v>
      </c>
    </row>
    <row r="684" spans="1:6" x14ac:dyDescent="0.2">
      <c r="A684" s="24">
        <v>111</v>
      </c>
      <c r="B684" s="7" t="s">
        <v>502</v>
      </c>
      <c r="C684" s="8">
        <v>500</v>
      </c>
      <c r="D684" s="8">
        <v>500</v>
      </c>
      <c r="E684" s="24" t="s">
        <v>528</v>
      </c>
      <c r="F684" s="24" t="s">
        <v>511</v>
      </c>
    </row>
    <row r="685" spans="1:6" x14ac:dyDescent="0.2">
      <c r="A685" s="24">
        <v>111</v>
      </c>
      <c r="B685" s="7" t="s">
        <v>503</v>
      </c>
      <c r="C685" s="8">
        <v>0</v>
      </c>
      <c r="D685" s="8">
        <v>0</v>
      </c>
      <c r="E685" s="24" t="s">
        <v>528</v>
      </c>
      <c r="F685" s="24" t="s">
        <v>511</v>
      </c>
    </row>
    <row r="686" spans="1:6" x14ac:dyDescent="0.2">
      <c r="A686" s="24">
        <v>112</v>
      </c>
      <c r="B686" s="7" t="s">
        <v>504</v>
      </c>
      <c r="C686" s="8">
        <v>6014.7</v>
      </c>
      <c r="D686" s="8">
        <v>6014.7</v>
      </c>
      <c r="E686" s="24" t="s">
        <v>528</v>
      </c>
      <c r="F686" s="24" t="s">
        <v>511</v>
      </c>
    </row>
    <row r="687" spans="1:6" x14ac:dyDescent="0.2">
      <c r="A687" s="24">
        <v>112</v>
      </c>
      <c r="B687" s="7" t="s">
        <v>505</v>
      </c>
      <c r="C687" s="8">
        <v>0</v>
      </c>
      <c r="D687" s="8">
        <v>0</v>
      </c>
      <c r="E687" s="24" t="s">
        <v>528</v>
      </c>
      <c r="F687" s="24" t="s">
        <v>511</v>
      </c>
    </row>
    <row r="688" spans="1:6" x14ac:dyDescent="0.2">
      <c r="A688" s="24">
        <v>112</v>
      </c>
      <c r="B688" s="7" t="s">
        <v>500</v>
      </c>
      <c r="C688" s="8">
        <v>737</v>
      </c>
      <c r="D688" s="8">
        <v>737</v>
      </c>
      <c r="E688" s="24" t="s">
        <v>528</v>
      </c>
      <c r="F688" s="24" t="s">
        <v>511</v>
      </c>
    </row>
    <row r="689" spans="1:6" x14ac:dyDescent="0.2">
      <c r="A689" s="24">
        <v>112</v>
      </c>
      <c r="B689" s="7" t="s">
        <v>501</v>
      </c>
      <c r="C689" s="8">
        <v>310</v>
      </c>
      <c r="D689" s="8">
        <v>310</v>
      </c>
      <c r="E689" s="24" t="s">
        <v>528</v>
      </c>
      <c r="F689" s="24" t="s">
        <v>511</v>
      </c>
    </row>
    <row r="690" spans="1:6" x14ac:dyDescent="0.2">
      <c r="A690" s="24">
        <v>112</v>
      </c>
      <c r="B690" s="7" t="s">
        <v>502</v>
      </c>
      <c r="C690" s="8">
        <v>500</v>
      </c>
      <c r="D690" s="8">
        <v>500</v>
      </c>
      <c r="E690" s="24" t="s">
        <v>528</v>
      </c>
      <c r="F690" s="24" t="s">
        <v>511</v>
      </c>
    </row>
    <row r="691" spans="1:6" x14ac:dyDescent="0.2">
      <c r="A691" s="24">
        <v>112</v>
      </c>
      <c r="B691" s="7" t="s">
        <v>503</v>
      </c>
      <c r="C691" s="8">
        <v>0</v>
      </c>
      <c r="D691" s="8">
        <v>0</v>
      </c>
      <c r="E691" s="24" t="s">
        <v>528</v>
      </c>
      <c r="F691" s="24" t="s">
        <v>511</v>
      </c>
    </row>
    <row r="692" spans="1:6" x14ac:dyDescent="0.2">
      <c r="A692" s="24">
        <v>113</v>
      </c>
      <c r="B692" s="7" t="s">
        <v>504</v>
      </c>
      <c r="C692" s="8">
        <v>6014.7</v>
      </c>
      <c r="D692" s="8">
        <v>6014.7</v>
      </c>
      <c r="E692" s="24" t="s">
        <v>528</v>
      </c>
      <c r="F692" s="24" t="s">
        <v>511</v>
      </c>
    </row>
    <row r="693" spans="1:6" x14ac:dyDescent="0.2">
      <c r="A693" s="24">
        <v>113</v>
      </c>
      <c r="B693" s="7" t="s">
        <v>505</v>
      </c>
      <c r="C693" s="8">
        <v>0</v>
      </c>
      <c r="D693" s="8">
        <v>0</v>
      </c>
      <c r="E693" s="24" t="s">
        <v>528</v>
      </c>
      <c r="F693" s="24" t="s">
        <v>511</v>
      </c>
    </row>
    <row r="694" spans="1:6" x14ac:dyDescent="0.2">
      <c r="A694" s="24">
        <v>113</v>
      </c>
      <c r="B694" s="7" t="s">
        <v>500</v>
      </c>
      <c r="C694" s="8">
        <v>737</v>
      </c>
      <c r="D694" s="8">
        <v>737</v>
      </c>
      <c r="E694" s="24" t="s">
        <v>528</v>
      </c>
      <c r="F694" s="24" t="s">
        <v>511</v>
      </c>
    </row>
    <row r="695" spans="1:6" x14ac:dyDescent="0.2">
      <c r="A695" s="24">
        <v>113</v>
      </c>
      <c r="B695" s="7" t="s">
        <v>501</v>
      </c>
      <c r="C695" s="8">
        <v>310</v>
      </c>
      <c r="D695" s="8">
        <v>310</v>
      </c>
      <c r="E695" s="24" t="s">
        <v>528</v>
      </c>
      <c r="F695" s="24" t="s">
        <v>511</v>
      </c>
    </row>
    <row r="696" spans="1:6" x14ac:dyDescent="0.2">
      <c r="A696" s="24">
        <v>113</v>
      </c>
      <c r="B696" s="7" t="s">
        <v>502</v>
      </c>
      <c r="C696" s="8">
        <v>500</v>
      </c>
      <c r="D696" s="8">
        <v>500</v>
      </c>
      <c r="E696" s="24" t="s">
        <v>528</v>
      </c>
      <c r="F696" s="24" t="s">
        <v>511</v>
      </c>
    </row>
    <row r="697" spans="1:6" x14ac:dyDescent="0.2">
      <c r="A697" s="24">
        <v>113</v>
      </c>
      <c r="B697" s="7" t="s">
        <v>503</v>
      </c>
      <c r="C697" s="8">
        <v>0</v>
      </c>
      <c r="D697" s="8">
        <v>0</v>
      </c>
      <c r="E697" s="24" t="s">
        <v>528</v>
      </c>
      <c r="F697" s="24" t="s">
        <v>511</v>
      </c>
    </row>
    <row r="698" spans="1:6" x14ac:dyDescent="0.2">
      <c r="A698" s="3">
        <v>114</v>
      </c>
      <c r="B698" s="7" t="s">
        <v>504</v>
      </c>
      <c r="C698" s="8">
        <v>5694.3</v>
      </c>
      <c r="D698" s="8">
        <v>5694.3</v>
      </c>
      <c r="E698" s="24" t="s">
        <v>528</v>
      </c>
      <c r="F698" s="24" t="s">
        <v>511</v>
      </c>
    </row>
    <row r="699" spans="1:6" x14ac:dyDescent="0.2">
      <c r="A699" s="24">
        <v>114</v>
      </c>
      <c r="B699" s="7" t="s">
        <v>505</v>
      </c>
      <c r="C699" s="8">
        <v>0</v>
      </c>
      <c r="D699" s="8">
        <v>0</v>
      </c>
      <c r="E699" s="24" t="s">
        <v>528</v>
      </c>
      <c r="F699" s="24" t="s">
        <v>511</v>
      </c>
    </row>
    <row r="700" spans="1:6" x14ac:dyDescent="0.2">
      <c r="A700" s="24">
        <v>114</v>
      </c>
      <c r="B700" s="7" t="s">
        <v>500</v>
      </c>
      <c r="C700" s="8">
        <v>737</v>
      </c>
      <c r="D700" s="8">
        <v>737</v>
      </c>
      <c r="E700" s="24" t="s">
        <v>528</v>
      </c>
      <c r="F700" s="24" t="s">
        <v>511</v>
      </c>
    </row>
    <row r="701" spans="1:6" x14ac:dyDescent="0.2">
      <c r="A701" s="24">
        <v>114</v>
      </c>
      <c r="B701" s="7" t="s">
        <v>501</v>
      </c>
      <c r="C701" s="8">
        <v>310</v>
      </c>
      <c r="D701" s="8">
        <v>310</v>
      </c>
      <c r="E701" s="24" t="s">
        <v>528</v>
      </c>
      <c r="F701" s="24" t="s">
        <v>511</v>
      </c>
    </row>
    <row r="702" spans="1:6" x14ac:dyDescent="0.2">
      <c r="A702" s="24">
        <v>114</v>
      </c>
      <c r="B702" s="7" t="s">
        <v>502</v>
      </c>
      <c r="C702" s="8">
        <v>500</v>
      </c>
      <c r="D702" s="8">
        <v>500</v>
      </c>
      <c r="E702" s="24" t="s">
        <v>528</v>
      </c>
      <c r="F702" s="24" t="s">
        <v>511</v>
      </c>
    </row>
    <row r="703" spans="1:6" x14ac:dyDescent="0.2">
      <c r="A703" s="24">
        <v>114</v>
      </c>
      <c r="B703" s="7" t="s">
        <v>503</v>
      </c>
      <c r="C703" s="8">
        <v>0</v>
      </c>
      <c r="D703" s="8">
        <v>0</v>
      </c>
      <c r="E703" s="24" t="s">
        <v>528</v>
      </c>
      <c r="F703" s="24" t="s">
        <v>511</v>
      </c>
    </row>
    <row r="704" spans="1:6" x14ac:dyDescent="0.2">
      <c r="A704" s="3">
        <v>115</v>
      </c>
      <c r="B704" s="7" t="s">
        <v>504</v>
      </c>
      <c r="C704" s="8">
        <v>8115.6</v>
      </c>
      <c r="D704" s="8">
        <v>8115.6</v>
      </c>
      <c r="E704" s="24" t="s">
        <v>528</v>
      </c>
      <c r="F704" s="24" t="s">
        <v>511</v>
      </c>
    </row>
    <row r="705" spans="1:6" x14ac:dyDescent="0.2">
      <c r="A705" s="24">
        <v>115</v>
      </c>
      <c r="B705" s="7" t="s">
        <v>505</v>
      </c>
      <c r="C705" s="8">
        <v>0</v>
      </c>
      <c r="D705" s="8">
        <v>0</v>
      </c>
      <c r="E705" s="24" t="s">
        <v>528</v>
      </c>
      <c r="F705" s="24" t="s">
        <v>511</v>
      </c>
    </row>
    <row r="706" spans="1:6" x14ac:dyDescent="0.2">
      <c r="A706" s="24">
        <v>115</v>
      </c>
      <c r="B706" s="7" t="s">
        <v>500</v>
      </c>
      <c r="C706" s="8">
        <v>1825</v>
      </c>
      <c r="D706" s="8">
        <v>1825</v>
      </c>
      <c r="E706" s="24" t="s">
        <v>528</v>
      </c>
      <c r="F706" s="24" t="s">
        <v>511</v>
      </c>
    </row>
    <row r="707" spans="1:6" x14ac:dyDescent="0.2">
      <c r="A707" s="24">
        <v>115</v>
      </c>
      <c r="B707" s="7" t="s">
        <v>501</v>
      </c>
      <c r="C707" s="8">
        <v>310</v>
      </c>
      <c r="D707" s="8">
        <v>310</v>
      </c>
      <c r="E707" s="24" t="s">
        <v>528</v>
      </c>
      <c r="F707" s="24" t="s">
        <v>511</v>
      </c>
    </row>
    <row r="708" spans="1:6" x14ac:dyDescent="0.2">
      <c r="A708" s="24">
        <v>115</v>
      </c>
      <c r="B708" s="7" t="s">
        <v>502</v>
      </c>
      <c r="C708" s="8">
        <v>500</v>
      </c>
      <c r="D708" s="8">
        <v>500</v>
      </c>
      <c r="E708" s="24" t="s">
        <v>528</v>
      </c>
      <c r="F708" s="24" t="s">
        <v>511</v>
      </c>
    </row>
    <row r="709" spans="1:6" x14ac:dyDescent="0.2">
      <c r="A709" s="24">
        <v>115</v>
      </c>
      <c r="B709" s="7" t="s">
        <v>503</v>
      </c>
      <c r="C709" s="8">
        <v>0</v>
      </c>
      <c r="D709" s="8">
        <v>0</v>
      </c>
      <c r="E709" s="24" t="s">
        <v>528</v>
      </c>
      <c r="F709" s="24" t="s">
        <v>511</v>
      </c>
    </row>
    <row r="710" spans="1:6" x14ac:dyDescent="0.2">
      <c r="A710" s="3">
        <v>116</v>
      </c>
      <c r="B710" s="7" t="s">
        <v>504</v>
      </c>
      <c r="C710" s="8">
        <v>5694.3</v>
      </c>
      <c r="D710" s="8">
        <v>5694.3</v>
      </c>
      <c r="E710" s="24" t="s">
        <v>528</v>
      </c>
      <c r="F710" s="24" t="s">
        <v>511</v>
      </c>
    </row>
    <row r="711" spans="1:6" x14ac:dyDescent="0.2">
      <c r="A711" s="24">
        <v>116</v>
      </c>
      <c r="B711" s="7" t="s">
        <v>505</v>
      </c>
      <c r="C711" s="8">
        <v>0</v>
      </c>
      <c r="D711" s="8">
        <v>0</v>
      </c>
      <c r="E711" s="24" t="s">
        <v>528</v>
      </c>
      <c r="F711" s="24" t="s">
        <v>511</v>
      </c>
    </row>
    <row r="712" spans="1:6" x14ac:dyDescent="0.2">
      <c r="A712" s="24">
        <v>116</v>
      </c>
      <c r="B712" s="7" t="s">
        <v>500</v>
      </c>
      <c r="C712" s="8">
        <v>737</v>
      </c>
      <c r="D712" s="8">
        <v>737</v>
      </c>
      <c r="E712" s="24" t="s">
        <v>528</v>
      </c>
      <c r="F712" s="24" t="s">
        <v>511</v>
      </c>
    </row>
    <row r="713" spans="1:6" x14ac:dyDescent="0.2">
      <c r="A713" s="24">
        <v>116</v>
      </c>
      <c r="B713" s="7" t="s">
        <v>501</v>
      </c>
      <c r="C713" s="8">
        <v>310</v>
      </c>
      <c r="D713" s="8">
        <v>310</v>
      </c>
      <c r="E713" s="24" t="s">
        <v>528</v>
      </c>
      <c r="F713" s="24" t="s">
        <v>511</v>
      </c>
    </row>
    <row r="714" spans="1:6" x14ac:dyDescent="0.2">
      <c r="A714" s="24">
        <v>116</v>
      </c>
      <c r="B714" s="7" t="s">
        <v>502</v>
      </c>
      <c r="C714" s="8">
        <v>500</v>
      </c>
      <c r="D714" s="8">
        <v>500</v>
      </c>
      <c r="E714" s="24" t="s">
        <v>528</v>
      </c>
      <c r="F714" s="24" t="s">
        <v>511</v>
      </c>
    </row>
    <row r="715" spans="1:6" x14ac:dyDescent="0.2">
      <c r="A715" s="24">
        <v>116</v>
      </c>
      <c r="B715" s="7" t="s">
        <v>503</v>
      </c>
      <c r="C715" s="8">
        <v>0</v>
      </c>
      <c r="D715" s="8">
        <v>0</v>
      </c>
      <c r="E715" s="24" t="s">
        <v>528</v>
      </c>
      <c r="F715" s="24" t="s">
        <v>511</v>
      </c>
    </row>
    <row r="716" spans="1:6" x14ac:dyDescent="0.2">
      <c r="A716" s="24">
        <v>117</v>
      </c>
      <c r="B716" s="7" t="s">
        <v>504</v>
      </c>
      <c r="C716" s="8">
        <v>6014.7</v>
      </c>
      <c r="D716" s="8">
        <v>6014.7</v>
      </c>
      <c r="E716" s="24" t="s">
        <v>528</v>
      </c>
      <c r="F716" s="24" t="s">
        <v>511</v>
      </c>
    </row>
    <row r="717" spans="1:6" x14ac:dyDescent="0.2">
      <c r="A717" s="24">
        <v>117</v>
      </c>
      <c r="B717" s="7" t="s">
        <v>505</v>
      </c>
      <c r="C717" s="8">
        <v>0</v>
      </c>
      <c r="D717" s="8">
        <v>0</v>
      </c>
      <c r="E717" s="24" t="s">
        <v>528</v>
      </c>
      <c r="F717" s="24" t="s">
        <v>511</v>
      </c>
    </row>
    <row r="718" spans="1:6" x14ac:dyDescent="0.2">
      <c r="A718" s="24">
        <v>117</v>
      </c>
      <c r="B718" s="7" t="s">
        <v>500</v>
      </c>
      <c r="C718" s="8">
        <v>737</v>
      </c>
      <c r="D718" s="8">
        <v>737</v>
      </c>
      <c r="E718" s="24" t="s">
        <v>528</v>
      </c>
      <c r="F718" s="24" t="s">
        <v>511</v>
      </c>
    </row>
    <row r="719" spans="1:6" x14ac:dyDescent="0.2">
      <c r="A719" s="24">
        <v>117</v>
      </c>
      <c r="B719" s="7" t="s">
        <v>501</v>
      </c>
      <c r="C719" s="8">
        <v>310</v>
      </c>
      <c r="D719" s="8">
        <v>310</v>
      </c>
      <c r="E719" s="24" t="s">
        <v>528</v>
      </c>
      <c r="F719" s="24" t="s">
        <v>511</v>
      </c>
    </row>
    <row r="720" spans="1:6" x14ac:dyDescent="0.2">
      <c r="A720" s="24">
        <v>117</v>
      </c>
      <c r="B720" s="7" t="s">
        <v>502</v>
      </c>
      <c r="C720" s="8">
        <v>500</v>
      </c>
      <c r="D720" s="8">
        <v>500</v>
      </c>
      <c r="E720" s="24" t="s">
        <v>528</v>
      </c>
      <c r="F720" s="24" t="s">
        <v>511</v>
      </c>
    </row>
    <row r="721" spans="1:6" x14ac:dyDescent="0.2">
      <c r="A721" s="24">
        <v>117</v>
      </c>
      <c r="B721" s="7" t="s">
        <v>503</v>
      </c>
      <c r="C721" s="8">
        <v>0</v>
      </c>
      <c r="D721" s="8">
        <v>0</v>
      </c>
      <c r="E721" s="24" t="s">
        <v>528</v>
      </c>
      <c r="F721" s="24" t="s">
        <v>511</v>
      </c>
    </row>
    <row r="722" spans="1:6" x14ac:dyDescent="0.2">
      <c r="A722" s="24">
        <v>118</v>
      </c>
      <c r="B722" s="7" t="s">
        <v>504</v>
      </c>
      <c r="C722" s="8">
        <v>5694.3</v>
      </c>
      <c r="D722" s="8">
        <v>5694.3</v>
      </c>
      <c r="E722" s="24" t="s">
        <v>528</v>
      </c>
      <c r="F722" s="24" t="s">
        <v>511</v>
      </c>
    </row>
    <row r="723" spans="1:6" x14ac:dyDescent="0.2">
      <c r="A723" s="24">
        <v>118</v>
      </c>
      <c r="B723" s="7" t="s">
        <v>505</v>
      </c>
      <c r="C723" s="8">
        <v>0</v>
      </c>
      <c r="D723" s="8">
        <v>0</v>
      </c>
      <c r="E723" s="24" t="s">
        <v>528</v>
      </c>
      <c r="F723" s="24" t="s">
        <v>511</v>
      </c>
    </row>
    <row r="724" spans="1:6" x14ac:dyDescent="0.2">
      <c r="A724" s="24">
        <v>118</v>
      </c>
      <c r="B724" s="7" t="s">
        <v>500</v>
      </c>
      <c r="C724" s="8">
        <v>737</v>
      </c>
      <c r="D724" s="8">
        <v>737</v>
      </c>
      <c r="E724" s="24" t="s">
        <v>528</v>
      </c>
      <c r="F724" s="24" t="s">
        <v>511</v>
      </c>
    </row>
    <row r="725" spans="1:6" x14ac:dyDescent="0.2">
      <c r="A725" s="24">
        <v>118</v>
      </c>
      <c r="B725" s="7" t="s">
        <v>501</v>
      </c>
      <c r="C725" s="8">
        <v>310</v>
      </c>
      <c r="D725" s="8">
        <v>310</v>
      </c>
      <c r="E725" s="24" t="s">
        <v>528</v>
      </c>
      <c r="F725" s="24" t="s">
        <v>511</v>
      </c>
    </row>
    <row r="726" spans="1:6" x14ac:dyDescent="0.2">
      <c r="A726" s="24">
        <v>118</v>
      </c>
      <c r="B726" s="7" t="s">
        <v>502</v>
      </c>
      <c r="C726" s="8">
        <v>500</v>
      </c>
      <c r="D726" s="8">
        <v>500</v>
      </c>
      <c r="E726" s="24" t="s">
        <v>528</v>
      </c>
      <c r="F726" s="24" t="s">
        <v>511</v>
      </c>
    </row>
    <row r="727" spans="1:6" x14ac:dyDescent="0.2">
      <c r="A727" s="24">
        <v>118</v>
      </c>
      <c r="B727" s="7" t="s">
        <v>503</v>
      </c>
      <c r="C727" s="8">
        <v>0</v>
      </c>
      <c r="D727" s="8">
        <v>0</v>
      </c>
      <c r="E727" s="24" t="s">
        <v>528</v>
      </c>
      <c r="F727" s="24" t="s">
        <v>511</v>
      </c>
    </row>
    <row r="728" spans="1:6" x14ac:dyDescent="0.2">
      <c r="A728" s="24">
        <v>119</v>
      </c>
      <c r="B728" s="7" t="s">
        <v>504</v>
      </c>
      <c r="C728" s="8">
        <v>6014.7</v>
      </c>
      <c r="D728" s="8">
        <v>6014.7</v>
      </c>
      <c r="E728" s="24" t="s">
        <v>528</v>
      </c>
      <c r="F728" s="24" t="s">
        <v>511</v>
      </c>
    </row>
    <row r="729" spans="1:6" x14ac:dyDescent="0.2">
      <c r="A729" s="24">
        <v>119</v>
      </c>
      <c r="B729" s="7" t="s">
        <v>505</v>
      </c>
      <c r="C729" s="8">
        <v>0</v>
      </c>
      <c r="D729" s="8">
        <v>0</v>
      </c>
      <c r="E729" s="24" t="s">
        <v>528</v>
      </c>
      <c r="F729" s="24" t="s">
        <v>511</v>
      </c>
    </row>
    <row r="730" spans="1:6" x14ac:dyDescent="0.2">
      <c r="A730" s="24">
        <v>119</v>
      </c>
      <c r="B730" s="7" t="s">
        <v>500</v>
      </c>
      <c r="C730" s="8">
        <v>737</v>
      </c>
      <c r="D730" s="8">
        <v>737</v>
      </c>
      <c r="E730" s="24" t="s">
        <v>528</v>
      </c>
      <c r="F730" s="24" t="s">
        <v>511</v>
      </c>
    </row>
    <row r="731" spans="1:6" x14ac:dyDescent="0.2">
      <c r="A731" s="24">
        <v>119</v>
      </c>
      <c r="B731" s="7" t="s">
        <v>501</v>
      </c>
      <c r="C731" s="8">
        <v>310</v>
      </c>
      <c r="D731" s="8">
        <v>310</v>
      </c>
      <c r="E731" s="24" t="s">
        <v>528</v>
      </c>
      <c r="F731" s="24" t="s">
        <v>511</v>
      </c>
    </row>
    <row r="732" spans="1:6" x14ac:dyDescent="0.2">
      <c r="A732" s="24">
        <v>119</v>
      </c>
      <c r="B732" s="7" t="s">
        <v>502</v>
      </c>
      <c r="C732" s="8">
        <v>500</v>
      </c>
      <c r="D732" s="8">
        <v>500</v>
      </c>
      <c r="E732" s="24" t="s">
        <v>528</v>
      </c>
      <c r="F732" s="24" t="s">
        <v>511</v>
      </c>
    </row>
    <row r="733" spans="1:6" x14ac:dyDescent="0.2">
      <c r="A733" s="24">
        <v>119</v>
      </c>
      <c r="B733" s="7" t="s">
        <v>503</v>
      </c>
      <c r="C733" s="8">
        <v>0</v>
      </c>
      <c r="D733" s="8">
        <v>0</v>
      </c>
      <c r="E733" s="24" t="s">
        <v>528</v>
      </c>
      <c r="F733" s="24" t="s">
        <v>511</v>
      </c>
    </row>
    <row r="734" spans="1:6" x14ac:dyDescent="0.2">
      <c r="A734" s="24">
        <v>120</v>
      </c>
      <c r="B734" s="7" t="s">
        <v>504</v>
      </c>
      <c r="C734" s="8">
        <v>5694.3</v>
      </c>
      <c r="D734" s="8">
        <v>5694.3</v>
      </c>
      <c r="E734" s="24" t="s">
        <v>528</v>
      </c>
      <c r="F734" s="24" t="s">
        <v>511</v>
      </c>
    </row>
    <row r="735" spans="1:6" x14ac:dyDescent="0.2">
      <c r="A735" s="24">
        <v>120</v>
      </c>
      <c r="B735" s="7" t="s">
        <v>505</v>
      </c>
      <c r="C735" s="8">
        <v>0</v>
      </c>
      <c r="D735" s="8">
        <v>0</v>
      </c>
      <c r="E735" s="24" t="s">
        <v>528</v>
      </c>
      <c r="F735" s="24" t="s">
        <v>511</v>
      </c>
    </row>
    <row r="736" spans="1:6" x14ac:dyDescent="0.2">
      <c r="A736" s="24">
        <v>120</v>
      </c>
      <c r="B736" s="7" t="s">
        <v>500</v>
      </c>
      <c r="C736" s="8">
        <v>737</v>
      </c>
      <c r="D736" s="8">
        <v>737</v>
      </c>
      <c r="E736" s="24" t="s">
        <v>528</v>
      </c>
      <c r="F736" s="24" t="s">
        <v>511</v>
      </c>
    </row>
    <row r="737" spans="1:6" x14ac:dyDescent="0.2">
      <c r="A737" s="24">
        <v>120</v>
      </c>
      <c r="B737" s="7" t="s">
        <v>501</v>
      </c>
      <c r="C737" s="8">
        <v>310</v>
      </c>
      <c r="D737" s="8">
        <v>310</v>
      </c>
      <c r="E737" s="24" t="s">
        <v>528</v>
      </c>
      <c r="F737" s="24" t="s">
        <v>511</v>
      </c>
    </row>
    <row r="738" spans="1:6" x14ac:dyDescent="0.2">
      <c r="A738" s="24">
        <v>120</v>
      </c>
      <c r="B738" s="7" t="s">
        <v>502</v>
      </c>
      <c r="C738" s="8">
        <v>500</v>
      </c>
      <c r="D738" s="8">
        <v>500</v>
      </c>
      <c r="E738" s="24" t="s">
        <v>528</v>
      </c>
      <c r="F738" s="24" t="s">
        <v>511</v>
      </c>
    </row>
    <row r="739" spans="1:6" x14ac:dyDescent="0.2">
      <c r="A739" s="24">
        <v>120</v>
      </c>
      <c r="B739" s="7" t="s">
        <v>503</v>
      </c>
      <c r="C739" s="8">
        <v>0</v>
      </c>
      <c r="D739" s="8">
        <v>0</v>
      </c>
      <c r="E739" s="24" t="s">
        <v>528</v>
      </c>
      <c r="F739" s="24" t="s">
        <v>511</v>
      </c>
    </row>
    <row r="740" spans="1:6" x14ac:dyDescent="0.2">
      <c r="A740" s="24">
        <v>121</v>
      </c>
      <c r="B740" s="7" t="s">
        <v>504</v>
      </c>
      <c r="C740" s="8">
        <v>6014.7</v>
      </c>
      <c r="D740" s="8">
        <v>6014.7</v>
      </c>
      <c r="E740" s="24" t="s">
        <v>528</v>
      </c>
      <c r="F740" s="24" t="s">
        <v>511</v>
      </c>
    </row>
    <row r="741" spans="1:6" x14ac:dyDescent="0.2">
      <c r="A741" s="24">
        <v>121</v>
      </c>
      <c r="B741" s="7" t="s">
        <v>505</v>
      </c>
      <c r="C741" s="8">
        <v>0</v>
      </c>
      <c r="D741" s="8">
        <v>0</v>
      </c>
      <c r="E741" s="24" t="s">
        <v>528</v>
      </c>
      <c r="F741" s="24" t="s">
        <v>511</v>
      </c>
    </row>
    <row r="742" spans="1:6" x14ac:dyDescent="0.2">
      <c r="A742" s="24">
        <v>121</v>
      </c>
      <c r="B742" s="7" t="s">
        <v>500</v>
      </c>
      <c r="C742" s="8">
        <v>737</v>
      </c>
      <c r="D742" s="8">
        <v>737</v>
      </c>
      <c r="E742" s="24" t="s">
        <v>528</v>
      </c>
      <c r="F742" s="24" t="s">
        <v>511</v>
      </c>
    </row>
    <row r="743" spans="1:6" x14ac:dyDescent="0.2">
      <c r="A743" s="24">
        <v>121</v>
      </c>
      <c r="B743" s="7" t="s">
        <v>501</v>
      </c>
      <c r="C743" s="8">
        <v>310</v>
      </c>
      <c r="D743" s="8">
        <v>310</v>
      </c>
      <c r="E743" s="24" t="s">
        <v>528</v>
      </c>
      <c r="F743" s="24" t="s">
        <v>511</v>
      </c>
    </row>
    <row r="744" spans="1:6" x14ac:dyDescent="0.2">
      <c r="A744" s="24">
        <v>121</v>
      </c>
      <c r="B744" s="7" t="s">
        <v>502</v>
      </c>
      <c r="C744" s="8">
        <v>500</v>
      </c>
      <c r="D744" s="8">
        <v>500</v>
      </c>
      <c r="E744" s="24" t="s">
        <v>528</v>
      </c>
      <c r="F744" s="24" t="s">
        <v>511</v>
      </c>
    </row>
    <row r="745" spans="1:6" x14ac:dyDescent="0.2">
      <c r="A745" s="24">
        <v>121</v>
      </c>
      <c r="B745" s="7" t="s">
        <v>503</v>
      </c>
      <c r="C745" s="8">
        <v>0</v>
      </c>
      <c r="D745" s="8">
        <v>0</v>
      </c>
      <c r="E745" s="24" t="s">
        <v>528</v>
      </c>
      <c r="F745" s="24" t="s">
        <v>511</v>
      </c>
    </row>
    <row r="746" spans="1:6" x14ac:dyDescent="0.2">
      <c r="A746" s="24">
        <v>122</v>
      </c>
      <c r="B746" s="7" t="s">
        <v>504</v>
      </c>
      <c r="C746" s="8">
        <v>5694.3</v>
      </c>
      <c r="D746" s="8">
        <v>5694.3</v>
      </c>
      <c r="E746" s="24" t="s">
        <v>528</v>
      </c>
      <c r="F746" s="24" t="s">
        <v>511</v>
      </c>
    </row>
    <row r="747" spans="1:6" x14ac:dyDescent="0.2">
      <c r="A747" s="24">
        <v>122</v>
      </c>
      <c r="B747" s="7" t="s">
        <v>505</v>
      </c>
      <c r="C747" s="8">
        <v>0</v>
      </c>
      <c r="D747" s="8">
        <v>0</v>
      </c>
      <c r="E747" s="24" t="s">
        <v>528</v>
      </c>
      <c r="F747" s="24" t="s">
        <v>511</v>
      </c>
    </row>
    <row r="748" spans="1:6" x14ac:dyDescent="0.2">
      <c r="A748" s="24">
        <v>122</v>
      </c>
      <c r="B748" s="7" t="s">
        <v>500</v>
      </c>
      <c r="C748" s="8">
        <v>737</v>
      </c>
      <c r="D748" s="8">
        <v>737</v>
      </c>
      <c r="E748" s="24" t="s">
        <v>528</v>
      </c>
      <c r="F748" s="24" t="s">
        <v>511</v>
      </c>
    </row>
    <row r="749" spans="1:6" x14ac:dyDescent="0.2">
      <c r="A749" s="24">
        <v>122</v>
      </c>
      <c r="B749" s="7" t="s">
        <v>501</v>
      </c>
      <c r="C749" s="8">
        <v>310</v>
      </c>
      <c r="D749" s="8">
        <v>310</v>
      </c>
      <c r="E749" s="24" t="s">
        <v>528</v>
      </c>
      <c r="F749" s="24" t="s">
        <v>511</v>
      </c>
    </row>
    <row r="750" spans="1:6" x14ac:dyDescent="0.2">
      <c r="A750" s="24">
        <v>122</v>
      </c>
      <c r="B750" s="7" t="s">
        <v>502</v>
      </c>
      <c r="C750" s="8">
        <v>500</v>
      </c>
      <c r="D750" s="8">
        <v>500</v>
      </c>
      <c r="E750" s="24" t="s">
        <v>528</v>
      </c>
      <c r="F750" s="24" t="s">
        <v>511</v>
      </c>
    </row>
    <row r="751" spans="1:6" x14ac:dyDescent="0.2">
      <c r="A751" s="24">
        <v>122</v>
      </c>
      <c r="B751" s="7" t="s">
        <v>503</v>
      </c>
      <c r="C751" s="8">
        <v>0</v>
      </c>
      <c r="D751" s="8">
        <v>0</v>
      </c>
      <c r="E751" s="24" t="s">
        <v>528</v>
      </c>
      <c r="F751" s="24" t="s">
        <v>511</v>
      </c>
    </row>
    <row r="752" spans="1:6" s="24" customFormat="1" x14ac:dyDescent="0.2">
      <c r="A752" s="24">
        <v>123</v>
      </c>
      <c r="B752" s="7" t="s">
        <v>504</v>
      </c>
      <c r="C752" s="8">
        <v>8115.6</v>
      </c>
      <c r="D752" s="8">
        <v>8115.6</v>
      </c>
      <c r="E752" s="24" t="s">
        <v>528</v>
      </c>
      <c r="F752" s="24" t="s">
        <v>511</v>
      </c>
    </row>
    <row r="753" spans="1:6" s="24" customFormat="1" x14ac:dyDescent="0.2">
      <c r="A753" s="24">
        <v>123</v>
      </c>
      <c r="B753" s="7" t="s">
        <v>505</v>
      </c>
      <c r="C753" s="8">
        <v>1434</v>
      </c>
      <c r="D753" s="8">
        <v>1434</v>
      </c>
      <c r="E753" s="24" t="s">
        <v>528</v>
      </c>
      <c r="F753" s="24" t="s">
        <v>511</v>
      </c>
    </row>
    <row r="754" spans="1:6" s="24" customFormat="1" x14ac:dyDescent="0.2">
      <c r="A754" s="24">
        <v>123</v>
      </c>
      <c r="B754" s="7" t="s">
        <v>500</v>
      </c>
      <c r="C754" s="8">
        <v>1825</v>
      </c>
      <c r="D754" s="8">
        <v>1825</v>
      </c>
      <c r="E754" s="24" t="s">
        <v>528</v>
      </c>
      <c r="F754" s="24" t="s">
        <v>511</v>
      </c>
    </row>
    <row r="755" spans="1:6" s="24" customFormat="1" x14ac:dyDescent="0.2">
      <c r="A755" s="24">
        <v>123</v>
      </c>
      <c r="B755" s="7" t="s">
        <v>501</v>
      </c>
      <c r="C755" s="8">
        <v>310</v>
      </c>
      <c r="D755" s="8">
        <v>310</v>
      </c>
      <c r="E755" s="24" t="s">
        <v>528</v>
      </c>
      <c r="F755" s="24" t="s">
        <v>511</v>
      </c>
    </row>
    <row r="756" spans="1:6" s="24" customFormat="1" x14ac:dyDescent="0.2">
      <c r="A756" s="24">
        <v>123</v>
      </c>
      <c r="B756" s="7" t="s">
        <v>502</v>
      </c>
      <c r="C756" s="8">
        <v>500</v>
      </c>
      <c r="D756" s="8">
        <v>500</v>
      </c>
      <c r="E756" s="24" t="s">
        <v>528</v>
      </c>
      <c r="F756" s="24" t="s">
        <v>511</v>
      </c>
    </row>
    <row r="757" spans="1:6" s="24" customFormat="1" x14ac:dyDescent="0.2">
      <c r="A757" s="24">
        <v>123</v>
      </c>
      <c r="B757" s="7" t="s">
        <v>503</v>
      </c>
      <c r="C757" s="8">
        <v>0</v>
      </c>
      <c r="D757" s="8">
        <v>0</v>
      </c>
      <c r="E757" s="24" t="s">
        <v>528</v>
      </c>
      <c r="F757" s="24" t="s">
        <v>511</v>
      </c>
    </row>
    <row r="758" spans="1:6" x14ac:dyDescent="0.2">
      <c r="A758" s="34">
        <v>124</v>
      </c>
      <c r="B758" s="7" t="s">
        <v>504</v>
      </c>
      <c r="C758" s="8">
        <v>8115.6</v>
      </c>
      <c r="D758" s="8">
        <v>8115.6</v>
      </c>
      <c r="E758" s="34" t="s">
        <v>528</v>
      </c>
      <c r="F758" s="34" t="s">
        <v>511</v>
      </c>
    </row>
    <row r="759" spans="1:6" x14ac:dyDescent="0.2">
      <c r="A759" s="34">
        <v>124</v>
      </c>
      <c r="B759" s="7" t="s">
        <v>505</v>
      </c>
      <c r="C759" s="8">
        <v>0</v>
      </c>
      <c r="D759" s="8">
        <v>0</v>
      </c>
      <c r="E759" s="34" t="s">
        <v>528</v>
      </c>
      <c r="F759" s="34" t="s">
        <v>511</v>
      </c>
    </row>
    <row r="760" spans="1:6" x14ac:dyDescent="0.2">
      <c r="A760" s="34">
        <v>124</v>
      </c>
      <c r="B760" s="7" t="s">
        <v>500</v>
      </c>
      <c r="C760" s="8">
        <v>1825</v>
      </c>
      <c r="D760" s="8">
        <v>1825</v>
      </c>
      <c r="E760" s="34" t="s">
        <v>528</v>
      </c>
      <c r="F760" s="34" t="s">
        <v>511</v>
      </c>
    </row>
    <row r="761" spans="1:6" x14ac:dyDescent="0.2">
      <c r="A761" s="34">
        <v>124</v>
      </c>
      <c r="B761" s="7" t="s">
        <v>501</v>
      </c>
      <c r="C761" s="8">
        <v>310</v>
      </c>
      <c r="D761" s="8">
        <v>310</v>
      </c>
      <c r="E761" s="34" t="s">
        <v>528</v>
      </c>
      <c r="F761" s="34" t="s">
        <v>511</v>
      </c>
    </row>
    <row r="762" spans="1:6" x14ac:dyDescent="0.2">
      <c r="A762" s="34">
        <v>124</v>
      </c>
      <c r="B762" s="7" t="s">
        <v>502</v>
      </c>
      <c r="C762" s="8">
        <v>500</v>
      </c>
      <c r="D762" s="8">
        <v>500</v>
      </c>
      <c r="E762" s="34" t="s">
        <v>528</v>
      </c>
      <c r="F762" s="34" t="s">
        <v>511</v>
      </c>
    </row>
    <row r="763" spans="1:6" x14ac:dyDescent="0.2">
      <c r="A763" s="34">
        <v>124</v>
      </c>
      <c r="B763" s="7" t="s">
        <v>503</v>
      </c>
      <c r="C763" s="8">
        <v>0</v>
      </c>
      <c r="D763" s="8">
        <v>0</v>
      </c>
      <c r="E763" s="34" t="s">
        <v>528</v>
      </c>
      <c r="F763" s="34" t="s">
        <v>511</v>
      </c>
    </row>
    <row r="764" spans="1:6" x14ac:dyDescent="0.2">
      <c r="A764" s="34">
        <v>125</v>
      </c>
      <c r="B764" s="7" t="s">
        <v>504</v>
      </c>
      <c r="C764" s="8">
        <v>9927.2999999999993</v>
      </c>
      <c r="D764" s="8">
        <v>9927.2999999999993</v>
      </c>
      <c r="E764" s="34" t="s">
        <v>528</v>
      </c>
      <c r="F764" s="34" t="s">
        <v>511</v>
      </c>
    </row>
    <row r="765" spans="1:6" x14ac:dyDescent="0.2">
      <c r="A765" s="34">
        <v>125</v>
      </c>
      <c r="B765" s="7" t="s">
        <v>505</v>
      </c>
      <c r="C765" s="8">
        <v>0</v>
      </c>
      <c r="D765" s="8">
        <v>0</v>
      </c>
      <c r="E765" s="34" t="s">
        <v>528</v>
      </c>
      <c r="F765" s="34" t="s">
        <v>511</v>
      </c>
    </row>
    <row r="766" spans="1:6" x14ac:dyDescent="0.2">
      <c r="A766" s="34">
        <v>125</v>
      </c>
      <c r="B766" s="7" t="s">
        <v>500</v>
      </c>
      <c r="C766" s="8">
        <v>3295</v>
      </c>
      <c r="D766" s="8">
        <v>3295</v>
      </c>
      <c r="E766" s="34" t="s">
        <v>528</v>
      </c>
      <c r="F766" s="34" t="s">
        <v>511</v>
      </c>
    </row>
    <row r="767" spans="1:6" x14ac:dyDescent="0.2">
      <c r="A767" s="34">
        <v>125</v>
      </c>
      <c r="B767" s="7" t="s">
        <v>501</v>
      </c>
      <c r="C767" s="8">
        <v>310</v>
      </c>
      <c r="D767" s="8">
        <v>310</v>
      </c>
      <c r="E767" s="34" t="s">
        <v>528</v>
      </c>
      <c r="F767" s="34" t="s">
        <v>511</v>
      </c>
    </row>
    <row r="768" spans="1:6" x14ac:dyDescent="0.2">
      <c r="A768" s="34">
        <v>125</v>
      </c>
      <c r="B768" s="7" t="s">
        <v>502</v>
      </c>
      <c r="C768" s="8">
        <v>500</v>
      </c>
      <c r="D768" s="8">
        <v>500</v>
      </c>
      <c r="E768" s="34" t="s">
        <v>528</v>
      </c>
      <c r="F768" s="34" t="s">
        <v>511</v>
      </c>
    </row>
    <row r="769" spans="1:6" x14ac:dyDescent="0.2">
      <c r="A769" s="34">
        <v>125</v>
      </c>
      <c r="B769" s="7" t="s">
        <v>503</v>
      </c>
      <c r="C769" s="8">
        <v>0</v>
      </c>
      <c r="D769" s="8">
        <v>0</v>
      </c>
      <c r="E769" s="34" t="s">
        <v>528</v>
      </c>
      <c r="F769" s="34" t="s">
        <v>511</v>
      </c>
    </row>
    <row r="770" spans="1:6" x14ac:dyDescent="0.2">
      <c r="A770" s="34">
        <v>126</v>
      </c>
      <c r="B770" s="7" t="s">
        <v>504</v>
      </c>
      <c r="C770" s="8">
        <v>8115.6</v>
      </c>
      <c r="D770" s="8">
        <v>8115.6</v>
      </c>
      <c r="E770" s="34" t="s">
        <v>528</v>
      </c>
      <c r="F770" s="34" t="s">
        <v>511</v>
      </c>
    </row>
    <row r="771" spans="1:6" x14ac:dyDescent="0.2">
      <c r="A771" s="34">
        <v>126</v>
      </c>
      <c r="B771" s="7" t="s">
        <v>505</v>
      </c>
      <c r="C771" s="8">
        <v>1434</v>
      </c>
      <c r="D771" s="8">
        <v>1434</v>
      </c>
      <c r="E771" s="34" t="s">
        <v>528</v>
      </c>
      <c r="F771" s="34" t="s">
        <v>511</v>
      </c>
    </row>
    <row r="772" spans="1:6" x14ac:dyDescent="0.2">
      <c r="A772" s="34">
        <v>126</v>
      </c>
      <c r="B772" s="7" t="s">
        <v>500</v>
      </c>
      <c r="C772" s="8">
        <v>1825</v>
      </c>
      <c r="D772" s="8">
        <v>1825</v>
      </c>
      <c r="E772" s="34" t="s">
        <v>528</v>
      </c>
      <c r="F772" s="34" t="s">
        <v>511</v>
      </c>
    </row>
    <row r="773" spans="1:6" x14ac:dyDescent="0.2">
      <c r="A773" s="34">
        <v>126</v>
      </c>
      <c r="B773" s="7" t="s">
        <v>501</v>
      </c>
      <c r="C773" s="8">
        <v>310</v>
      </c>
      <c r="D773" s="8">
        <v>310</v>
      </c>
      <c r="E773" s="34" t="s">
        <v>528</v>
      </c>
      <c r="F773" s="34" t="s">
        <v>511</v>
      </c>
    </row>
    <row r="774" spans="1:6" x14ac:dyDescent="0.2">
      <c r="A774" s="34">
        <v>126</v>
      </c>
      <c r="B774" s="7" t="s">
        <v>502</v>
      </c>
      <c r="C774" s="8">
        <v>500</v>
      </c>
      <c r="D774" s="8">
        <v>500</v>
      </c>
      <c r="E774" s="34" t="s">
        <v>528</v>
      </c>
      <c r="F774" s="34" t="s">
        <v>511</v>
      </c>
    </row>
    <row r="775" spans="1:6" x14ac:dyDescent="0.2">
      <c r="A775" s="34">
        <v>126</v>
      </c>
      <c r="B775" s="7" t="s">
        <v>503</v>
      </c>
      <c r="C775" s="8">
        <v>10</v>
      </c>
      <c r="D775" s="8">
        <v>10</v>
      </c>
      <c r="E775" s="34" t="s">
        <v>528</v>
      </c>
      <c r="F775" s="34" t="s">
        <v>511</v>
      </c>
    </row>
    <row r="776" spans="1:6" x14ac:dyDescent="0.2">
      <c r="A776" s="34">
        <v>127</v>
      </c>
      <c r="B776" s="7" t="s">
        <v>504</v>
      </c>
      <c r="C776" s="8">
        <v>8115.6</v>
      </c>
      <c r="D776" s="8">
        <v>8115.6</v>
      </c>
      <c r="E776" s="34" t="s">
        <v>528</v>
      </c>
      <c r="F776" s="34" t="s">
        <v>511</v>
      </c>
    </row>
    <row r="777" spans="1:6" x14ac:dyDescent="0.2">
      <c r="A777" s="34">
        <v>127</v>
      </c>
      <c r="B777" s="7" t="s">
        <v>505</v>
      </c>
      <c r="C777" s="8">
        <v>0</v>
      </c>
      <c r="D777" s="8">
        <v>0</v>
      </c>
      <c r="E777" s="34" t="s">
        <v>528</v>
      </c>
      <c r="F777" s="34" t="s">
        <v>511</v>
      </c>
    </row>
    <row r="778" spans="1:6" x14ac:dyDescent="0.2">
      <c r="A778" s="34">
        <v>127</v>
      </c>
      <c r="B778" s="7" t="s">
        <v>500</v>
      </c>
      <c r="C778" s="8">
        <v>1825</v>
      </c>
      <c r="D778" s="8">
        <v>1825</v>
      </c>
      <c r="E778" s="34" t="s">
        <v>528</v>
      </c>
      <c r="F778" s="34" t="s">
        <v>511</v>
      </c>
    </row>
    <row r="779" spans="1:6" x14ac:dyDescent="0.2">
      <c r="A779" s="34">
        <v>127</v>
      </c>
      <c r="B779" s="7" t="s">
        <v>501</v>
      </c>
      <c r="C779" s="8">
        <v>310</v>
      </c>
      <c r="D779" s="8">
        <v>310</v>
      </c>
      <c r="E779" s="34" t="s">
        <v>528</v>
      </c>
      <c r="F779" s="34" t="s">
        <v>511</v>
      </c>
    </row>
    <row r="780" spans="1:6" x14ac:dyDescent="0.2">
      <c r="A780" s="34">
        <v>127</v>
      </c>
      <c r="B780" s="7" t="s">
        <v>502</v>
      </c>
      <c r="C780" s="8">
        <v>500</v>
      </c>
      <c r="D780" s="8">
        <v>500</v>
      </c>
      <c r="E780" s="34" t="s">
        <v>528</v>
      </c>
      <c r="F780" s="34" t="s">
        <v>511</v>
      </c>
    </row>
    <row r="781" spans="1:6" x14ac:dyDescent="0.2">
      <c r="A781" s="34">
        <v>127</v>
      </c>
      <c r="B781" s="7" t="s">
        <v>503</v>
      </c>
      <c r="C781" s="8">
        <v>0</v>
      </c>
      <c r="D781" s="8">
        <v>0</v>
      </c>
      <c r="E781" s="34" t="s">
        <v>528</v>
      </c>
      <c r="F781" s="34" t="s">
        <v>511</v>
      </c>
    </row>
    <row r="782" spans="1:6" x14ac:dyDescent="0.2">
      <c r="A782" s="34">
        <v>128</v>
      </c>
      <c r="B782" s="7" t="s">
        <v>504</v>
      </c>
      <c r="C782" s="8">
        <v>8115.6</v>
      </c>
      <c r="D782" s="8">
        <v>8115.6</v>
      </c>
      <c r="E782" s="34" t="s">
        <v>528</v>
      </c>
      <c r="F782" s="34" t="s">
        <v>511</v>
      </c>
    </row>
    <row r="783" spans="1:6" x14ac:dyDescent="0.2">
      <c r="A783" s="34">
        <v>128</v>
      </c>
      <c r="B783" s="7" t="s">
        <v>505</v>
      </c>
      <c r="C783" s="8">
        <v>0</v>
      </c>
      <c r="D783" s="8">
        <v>0</v>
      </c>
      <c r="E783" s="34" t="s">
        <v>528</v>
      </c>
      <c r="F783" s="34" t="s">
        <v>511</v>
      </c>
    </row>
    <row r="784" spans="1:6" x14ac:dyDescent="0.2">
      <c r="A784" s="34">
        <v>128</v>
      </c>
      <c r="B784" s="7" t="s">
        <v>500</v>
      </c>
      <c r="C784" s="8">
        <v>1825</v>
      </c>
      <c r="D784" s="8">
        <v>1825</v>
      </c>
      <c r="E784" s="34" t="s">
        <v>528</v>
      </c>
      <c r="F784" s="34" t="s">
        <v>511</v>
      </c>
    </row>
    <row r="785" spans="1:6" x14ac:dyDescent="0.2">
      <c r="A785" s="34">
        <v>128</v>
      </c>
      <c r="B785" s="7" t="s">
        <v>501</v>
      </c>
      <c r="C785" s="8">
        <v>310</v>
      </c>
      <c r="D785" s="8">
        <v>310</v>
      </c>
      <c r="E785" s="34" t="s">
        <v>528</v>
      </c>
      <c r="F785" s="34" t="s">
        <v>511</v>
      </c>
    </row>
    <row r="786" spans="1:6" x14ac:dyDescent="0.2">
      <c r="A786" s="34">
        <v>128</v>
      </c>
      <c r="B786" s="7" t="s">
        <v>502</v>
      </c>
      <c r="C786" s="8">
        <v>500</v>
      </c>
      <c r="D786" s="8">
        <v>500</v>
      </c>
      <c r="E786" s="34" t="s">
        <v>528</v>
      </c>
      <c r="F786" s="34" t="s">
        <v>511</v>
      </c>
    </row>
    <row r="787" spans="1:6" x14ac:dyDescent="0.2">
      <c r="A787" s="34">
        <v>128</v>
      </c>
      <c r="B787" s="7" t="s">
        <v>503</v>
      </c>
      <c r="C787" s="8">
        <v>0</v>
      </c>
      <c r="D787" s="8">
        <v>0</v>
      </c>
      <c r="E787" s="34" t="s">
        <v>528</v>
      </c>
      <c r="F787" s="34" t="s">
        <v>511</v>
      </c>
    </row>
    <row r="788" spans="1:6" x14ac:dyDescent="0.2">
      <c r="A788" s="34">
        <v>129</v>
      </c>
      <c r="B788" s="7" t="s">
        <v>504</v>
      </c>
      <c r="C788" s="8">
        <v>8115.6</v>
      </c>
      <c r="D788" s="8">
        <v>8115.6</v>
      </c>
      <c r="E788" s="34" t="s">
        <v>528</v>
      </c>
      <c r="F788" s="34" t="s">
        <v>511</v>
      </c>
    </row>
    <row r="789" spans="1:6" x14ac:dyDescent="0.2">
      <c r="A789" s="34">
        <v>129</v>
      </c>
      <c r="B789" s="7" t="s">
        <v>505</v>
      </c>
      <c r="C789" s="8">
        <v>1434</v>
      </c>
      <c r="D789" s="8">
        <v>1434</v>
      </c>
      <c r="E789" s="34" t="s">
        <v>528</v>
      </c>
      <c r="F789" s="34" t="s">
        <v>511</v>
      </c>
    </row>
    <row r="790" spans="1:6" x14ac:dyDescent="0.2">
      <c r="A790" s="34">
        <v>129</v>
      </c>
      <c r="B790" s="7" t="s">
        <v>500</v>
      </c>
      <c r="C790" s="8">
        <v>3025</v>
      </c>
      <c r="D790" s="8">
        <v>3025</v>
      </c>
      <c r="E790" s="34" t="s">
        <v>528</v>
      </c>
      <c r="F790" s="34" t="s">
        <v>511</v>
      </c>
    </row>
    <row r="791" spans="1:6" x14ac:dyDescent="0.2">
      <c r="A791" s="34">
        <v>129</v>
      </c>
      <c r="B791" s="7" t="s">
        <v>501</v>
      </c>
      <c r="C791" s="8">
        <v>310</v>
      </c>
      <c r="D791" s="8">
        <v>310</v>
      </c>
      <c r="E791" s="34" t="s">
        <v>528</v>
      </c>
      <c r="F791" s="34" t="s">
        <v>511</v>
      </c>
    </row>
    <row r="792" spans="1:6" x14ac:dyDescent="0.2">
      <c r="A792" s="34">
        <v>129</v>
      </c>
      <c r="B792" s="7" t="s">
        <v>502</v>
      </c>
      <c r="C792" s="8">
        <v>500</v>
      </c>
      <c r="D792" s="8">
        <v>500</v>
      </c>
      <c r="E792" s="34" t="s">
        <v>528</v>
      </c>
      <c r="F792" s="34" t="s">
        <v>511</v>
      </c>
    </row>
    <row r="793" spans="1:6" x14ac:dyDescent="0.2">
      <c r="A793" s="34">
        <v>129</v>
      </c>
      <c r="B793" s="7" t="s">
        <v>503</v>
      </c>
      <c r="C793" s="8">
        <v>0</v>
      </c>
      <c r="D793" s="8">
        <v>0</v>
      </c>
      <c r="E793" s="34" t="s">
        <v>528</v>
      </c>
      <c r="F793" s="34" t="s">
        <v>511</v>
      </c>
    </row>
    <row r="794" spans="1:6" x14ac:dyDescent="0.2">
      <c r="A794" s="34">
        <v>130</v>
      </c>
      <c r="B794" s="7" t="s">
        <v>504</v>
      </c>
      <c r="C794" s="8">
        <v>8258.7000000000007</v>
      </c>
      <c r="D794" s="8">
        <v>8258.7000000000007</v>
      </c>
      <c r="E794" s="34" t="s">
        <v>528</v>
      </c>
      <c r="F794" s="34" t="s">
        <v>511</v>
      </c>
    </row>
    <row r="795" spans="1:6" x14ac:dyDescent="0.2">
      <c r="A795" s="34">
        <v>130</v>
      </c>
      <c r="B795" s="7" t="s">
        <v>505</v>
      </c>
      <c r="C795" s="8">
        <v>0</v>
      </c>
      <c r="D795" s="8">
        <v>0</v>
      </c>
      <c r="E795" s="34" t="s">
        <v>528</v>
      </c>
      <c r="F795" s="34" t="s">
        <v>511</v>
      </c>
    </row>
    <row r="796" spans="1:6" x14ac:dyDescent="0.2">
      <c r="A796" s="34">
        <v>130</v>
      </c>
      <c r="B796" s="7" t="s">
        <v>500</v>
      </c>
      <c r="C796" s="8">
        <v>3025</v>
      </c>
      <c r="D796" s="8">
        <v>3025</v>
      </c>
      <c r="E796" s="34" t="s">
        <v>528</v>
      </c>
      <c r="F796" s="34" t="s">
        <v>511</v>
      </c>
    </row>
    <row r="797" spans="1:6" x14ac:dyDescent="0.2">
      <c r="A797" s="34">
        <v>130</v>
      </c>
      <c r="B797" s="7" t="s">
        <v>501</v>
      </c>
      <c r="C797" s="8">
        <v>310</v>
      </c>
      <c r="D797" s="8">
        <v>310</v>
      </c>
      <c r="E797" s="34" t="s">
        <v>528</v>
      </c>
      <c r="F797" s="34" t="s">
        <v>511</v>
      </c>
    </row>
    <row r="798" spans="1:6" x14ac:dyDescent="0.2">
      <c r="A798" s="34">
        <v>130</v>
      </c>
      <c r="B798" s="7" t="s">
        <v>502</v>
      </c>
      <c r="C798" s="8">
        <v>500</v>
      </c>
      <c r="D798" s="8">
        <v>500</v>
      </c>
      <c r="E798" s="34" t="s">
        <v>528</v>
      </c>
      <c r="F798" s="34" t="s">
        <v>511</v>
      </c>
    </row>
    <row r="799" spans="1:6" x14ac:dyDescent="0.2">
      <c r="A799" s="34">
        <v>130</v>
      </c>
      <c r="B799" s="7" t="s">
        <v>503</v>
      </c>
      <c r="C799" s="8">
        <v>0</v>
      </c>
      <c r="D799" s="8">
        <v>0</v>
      </c>
      <c r="E799" s="34" t="s">
        <v>528</v>
      </c>
      <c r="F799" s="34" t="s">
        <v>511</v>
      </c>
    </row>
    <row r="800" spans="1:6" x14ac:dyDescent="0.2">
      <c r="A800" s="34">
        <v>131</v>
      </c>
      <c r="B800" s="7" t="s">
        <v>504</v>
      </c>
      <c r="C800" s="8">
        <v>8258.7000000000007</v>
      </c>
      <c r="D800" s="8">
        <v>8258.7000000000007</v>
      </c>
      <c r="E800" s="34" t="s">
        <v>528</v>
      </c>
      <c r="F800" s="34" t="s">
        <v>511</v>
      </c>
    </row>
    <row r="801" spans="1:6" x14ac:dyDescent="0.2">
      <c r="A801" s="34">
        <v>131</v>
      </c>
      <c r="B801" s="7" t="s">
        <v>505</v>
      </c>
      <c r="C801" s="8">
        <v>1434</v>
      </c>
      <c r="D801" s="8">
        <v>1434</v>
      </c>
      <c r="E801" s="34" t="s">
        <v>528</v>
      </c>
      <c r="F801" s="34" t="s">
        <v>511</v>
      </c>
    </row>
    <row r="802" spans="1:6" x14ac:dyDescent="0.2">
      <c r="A802" s="34">
        <v>131</v>
      </c>
      <c r="B802" s="7" t="s">
        <v>500</v>
      </c>
      <c r="C802" s="8">
        <v>3025</v>
      </c>
      <c r="D802" s="8">
        <v>3025</v>
      </c>
      <c r="E802" s="34" t="s">
        <v>528</v>
      </c>
      <c r="F802" s="34" t="s">
        <v>511</v>
      </c>
    </row>
    <row r="803" spans="1:6" x14ac:dyDescent="0.2">
      <c r="A803" s="34">
        <v>131</v>
      </c>
      <c r="B803" s="7" t="s">
        <v>501</v>
      </c>
      <c r="C803" s="8">
        <v>310</v>
      </c>
      <c r="D803" s="8">
        <v>310</v>
      </c>
      <c r="E803" s="34" t="s">
        <v>528</v>
      </c>
      <c r="F803" s="34" t="s">
        <v>511</v>
      </c>
    </row>
    <row r="804" spans="1:6" x14ac:dyDescent="0.2">
      <c r="A804" s="34">
        <v>131</v>
      </c>
      <c r="B804" s="7" t="s">
        <v>502</v>
      </c>
      <c r="C804" s="8">
        <v>500</v>
      </c>
      <c r="D804" s="8">
        <v>500</v>
      </c>
      <c r="E804" s="34" t="s">
        <v>528</v>
      </c>
      <c r="F804" s="34" t="s">
        <v>511</v>
      </c>
    </row>
    <row r="805" spans="1:6" x14ac:dyDescent="0.2">
      <c r="A805" s="34">
        <v>131</v>
      </c>
      <c r="B805" s="7" t="s">
        <v>503</v>
      </c>
      <c r="C805" s="8">
        <v>0</v>
      </c>
      <c r="D805" s="8">
        <v>0</v>
      </c>
      <c r="E805" s="34" t="s">
        <v>528</v>
      </c>
      <c r="F805" s="34" t="s">
        <v>511</v>
      </c>
    </row>
    <row r="806" spans="1:6" x14ac:dyDescent="0.2">
      <c r="A806" s="34">
        <v>132</v>
      </c>
      <c r="B806" s="7" t="s">
        <v>504</v>
      </c>
      <c r="C806" s="8">
        <v>8115.6</v>
      </c>
      <c r="D806" s="8">
        <v>8115.6</v>
      </c>
      <c r="E806" s="34" t="s">
        <v>528</v>
      </c>
      <c r="F806" s="34" t="s">
        <v>511</v>
      </c>
    </row>
    <row r="807" spans="1:6" x14ac:dyDescent="0.2">
      <c r="A807" s="34">
        <v>132</v>
      </c>
      <c r="B807" s="7" t="s">
        <v>505</v>
      </c>
      <c r="C807" s="8">
        <v>1434</v>
      </c>
      <c r="D807" s="8">
        <v>1434</v>
      </c>
      <c r="E807" s="34" t="s">
        <v>528</v>
      </c>
      <c r="F807" s="34" t="s">
        <v>511</v>
      </c>
    </row>
    <row r="808" spans="1:6" x14ac:dyDescent="0.2">
      <c r="A808" s="34">
        <v>132</v>
      </c>
      <c r="B808" s="7" t="s">
        <v>500</v>
      </c>
      <c r="C808" s="8">
        <v>1825</v>
      </c>
      <c r="D808" s="8">
        <v>1825</v>
      </c>
      <c r="E808" s="34" t="s">
        <v>528</v>
      </c>
      <c r="F808" s="34" t="s">
        <v>511</v>
      </c>
    </row>
    <row r="809" spans="1:6" x14ac:dyDescent="0.2">
      <c r="A809" s="34">
        <v>132</v>
      </c>
      <c r="B809" s="7" t="s">
        <v>501</v>
      </c>
      <c r="C809" s="8">
        <v>310</v>
      </c>
      <c r="D809" s="8">
        <v>310</v>
      </c>
      <c r="E809" s="34" t="s">
        <v>528</v>
      </c>
      <c r="F809" s="34" t="s">
        <v>511</v>
      </c>
    </row>
    <row r="810" spans="1:6" x14ac:dyDescent="0.2">
      <c r="A810" s="34">
        <v>132</v>
      </c>
      <c r="B810" s="7" t="s">
        <v>502</v>
      </c>
      <c r="C810" s="8">
        <v>500</v>
      </c>
      <c r="D810" s="8">
        <v>500</v>
      </c>
      <c r="E810" s="34" t="s">
        <v>528</v>
      </c>
      <c r="F810" s="34" t="s">
        <v>511</v>
      </c>
    </row>
    <row r="811" spans="1:6" x14ac:dyDescent="0.2">
      <c r="A811" s="34">
        <v>132</v>
      </c>
      <c r="B811" s="7" t="s">
        <v>503</v>
      </c>
      <c r="C811" s="8">
        <v>0</v>
      </c>
      <c r="D811" s="8">
        <v>0</v>
      </c>
      <c r="E811" s="34" t="s">
        <v>528</v>
      </c>
      <c r="F811" s="34" t="s">
        <v>511</v>
      </c>
    </row>
    <row r="812" spans="1:6" x14ac:dyDescent="0.2">
      <c r="A812" s="34">
        <v>133</v>
      </c>
      <c r="B812" s="7" t="s">
        <v>504</v>
      </c>
      <c r="C812" s="8">
        <v>8115.6</v>
      </c>
      <c r="D812" s="8">
        <v>8115.6</v>
      </c>
      <c r="E812" s="34" t="s">
        <v>528</v>
      </c>
      <c r="F812" s="34" t="s">
        <v>511</v>
      </c>
    </row>
    <row r="813" spans="1:6" x14ac:dyDescent="0.2">
      <c r="A813" s="34">
        <v>133</v>
      </c>
      <c r="B813" s="7" t="s">
        <v>505</v>
      </c>
      <c r="C813" s="8">
        <v>0</v>
      </c>
      <c r="D813" s="8">
        <v>0</v>
      </c>
      <c r="E813" s="34" t="s">
        <v>528</v>
      </c>
      <c r="F813" s="34" t="s">
        <v>511</v>
      </c>
    </row>
    <row r="814" spans="1:6" x14ac:dyDescent="0.2">
      <c r="A814" s="34">
        <v>133</v>
      </c>
      <c r="B814" s="7" t="s">
        <v>500</v>
      </c>
      <c r="C814" s="8">
        <v>1825</v>
      </c>
      <c r="D814" s="8">
        <v>1825</v>
      </c>
      <c r="E814" s="34" t="s">
        <v>528</v>
      </c>
      <c r="F814" s="34" t="s">
        <v>511</v>
      </c>
    </row>
    <row r="815" spans="1:6" x14ac:dyDescent="0.2">
      <c r="A815" s="34">
        <v>133</v>
      </c>
      <c r="B815" s="7" t="s">
        <v>501</v>
      </c>
      <c r="C815" s="8">
        <v>310</v>
      </c>
      <c r="D815" s="8">
        <v>310</v>
      </c>
      <c r="E815" s="34" t="s">
        <v>528</v>
      </c>
      <c r="F815" s="34" t="s">
        <v>511</v>
      </c>
    </row>
    <row r="816" spans="1:6" x14ac:dyDescent="0.2">
      <c r="A816" s="34">
        <v>133</v>
      </c>
      <c r="B816" s="7" t="s">
        <v>502</v>
      </c>
      <c r="C816" s="8">
        <v>500</v>
      </c>
      <c r="D816" s="8">
        <v>500</v>
      </c>
      <c r="E816" s="34" t="s">
        <v>528</v>
      </c>
      <c r="F816" s="34" t="s">
        <v>511</v>
      </c>
    </row>
    <row r="817" spans="1:6" x14ac:dyDescent="0.2">
      <c r="A817" s="34">
        <v>133</v>
      </c>
      <c r="B817" s="7" t="s">
        <v>503</v>
      </c>
      <c r="C817" s="8">
        <v>0</v>
      </c>
      <c r="D817" s="8">
        <v>0</v>
      </c>
      <c r="E817" s="34" t="s">
        <v>528</v>
      </c>
      <c r="F817" s="34" t="s">
        <v>511</v>
      </c>
    </row>
    <row r="818" spans="1:6" x14ac:dyDescent="0.2">
      <c r="A818" s="34">
        <v>134</v>
      </c>
      <c r="B818" s="7" t="s">
        <v>504</v>
      </c>
      <c r="C818" s="8">
        <v>8258.7000000000007</v>
      </c>
      <c r="D818" s="8">
        <v>8258.7000000000007</v>
      </c>
      <c r="E818" s="34" t="s">
        <v>528</v>
      </c>
      <c r="F818" s="34" t="s">
        <v>511</v>
      </c>
    </row>
    <row r="819" spans="1:6" x14ac:dyDescent="0.2">
      <c r="A819" s="34">
        <v>134</v>
      </c>
      <c r="B819" s="7" t="s">
        <v>505</v>
      </c>
      <c r="C819" s="8">
        <v>0</v>
      </c>
      <c r="D819" s="8">
        <v>0</v>
      </c>
      <c r="E819" s="34" t="s">
        <v>528</v>
      </c>
      <c r="F819" s="34" t="s">
        <v>511</v>
      </c>
    </row>
    <row r="820" spans="1:6" x14ac:dyDescent="0.2">
      <c r="A820" s="34">
        <v>134</v>
      </c>
      <c r="B820" s="7" t="s">
        <v>500</v>
      </c>
      <c r="C820" s="8">
        <v>3025</v>
      </c>
      <c r="D820" s="8">
        <v>3025</v>
      </c>
      <c r="E820" s="34" t="s">
        <v>528</v>
      </c>
      <c r="F820" s="34" t="s">
        <v>511</v>
      </c>
    </row>
    <row r="821" spans="1:6" x14ac:dyDescent="0.2">
      <c r="A821" s="34">
        <v>134</v>
      </c>
      <c r="B821" s="7" t="s">
        <v>501</v>
      </c>
      <c r="C821" s="8">
        <v>310</v>
      </c>
      <c r="D821" s="8">
        <v>310</v>
      </c>
      <c r="E821" s="34" t="s">
        <v>528</v>
      </c>
      <c r="F821" s="34" t="s">
        <v>511</v>
      </c>
    </row>
    <row r="822" spans="1:6" x14ac:dyDescent="0.2">
      <c r="A822" s="34">
        <v>134</v>
      </c>
      <c r="B822" s="7" t="s">
        <v>502</v>
      </c>
      <c r="C822" s="8">
        <v>500</v>
      </c>
      <c r="D822" s="8">
        <v>500</v>
      </c>
      <c r="E822" s="34" t="s">
        <v>528</v>
      </c>
      <c r="F822" s="34" t="s">
        <v>511</v>
      </c>
    </row>
    <row r="823" spans="1:6" x14ac:dyDescent="0.2">
      <c r="A823" s="34">
        <v>134</v>
      </c>
      <c r="B823" s="7" t="s">
        <v>503</v>
      </c>
      <c r="C823" s="8">
        <v>0</v>
      </c>
      <c r="D823" s="8">
        <v>0</v>
      </c>
      <c r="E823" s="34" t="s">
        <v>528</v>
      </c>
      <c r="F823" s="34" t="s">
        <v>511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7"/>
  <sheetViews>
    <sheetView topLeftCell="A116" workbookViewId="0">
      <selection activeCell="C140" sqref="C140"/>
    </sheetView>
  </sheetViews>
  <sheetFormatPr baseColWidth="10" defaultColWidth="9.109375" defaultRowHeight="10.199999999999999" x14ac:dyDescent="0.2"/>
  <cols>
    <col min="1" max="1" width="6.109375" style="3" customWidth="1"/>
    <col min="2" max="2" width="58.44140625" style="3" customWidth="1"/>
    <col min="3" max="3" width="59.109375" style="3" bestFit="1" customWidth="1"/>
    <col min="4" max="16384" width="9.109375" style="3"/>
  </cols>
  <sheetData>
    <row r="1" spans="1:3" hidden="1" x14ac:dyDescent="0.2">
      <c r="B1" s="3" t="s">
        <v>10</v>
      </c>
      <c r="C1" s="3" t="s">
        <v>7</v>
      </c>
    </row>
    <row r="2" spans="1:3" hidden="1" x14ac:dyDescent="0.2">
      <c r="B2" s="3" t="s">
        <v>106</v>
      </c>
      <c r="C2" s="3" t="s">
        <v>107</v>
      </c>
    </row>
    <row r="3" spans="1:3" x14ac:dyDescent="0.2">
      <c r="A3" s="9" t="s">
        <v>100</v>
      </c>
      <c r="B3" s="9" t="s">
        <v>108</v>
      </c>
      <c r="C3" s="9" t="s">
        <v>109</v>
      </c>
    </row>
    <row r="4" spans="1:3" x14ac:dyDescent="0.2">
      <c r="A4" s="3">
        <v>1</v>
      </c>
      <c r="B4" s="7" t="s">
        <v>512</v>
      </c>
      <c r="C4" s="7" t="s">
        <v>511</v>
      </c>
    </row>
    <row r="5" spans="1:3" x14ac:dyDescent="0.2">
      <c r="A5" s="3">
        <v>2</v>
      </c>
      <c r="B5" s="7" t="s">
        <v>512</v>
      </c>
      <c r="C5" s="7" t="s">
        <v>511</v>
      </c>
    </row>
    <row r="6" spans="1:3" x14ac:dyDescent="0.2">
      <c r="A6" s="3">
        <v>3</v>
      </c>
      <c r="B6" s="7" t="s">
        <v>512</v>
      </c>
      <c r="C6" s="7" t="s">
        <v>511</v>
      </c>
    </row>
    <row r="7" spans="1:3" x14ac:dyDescent="0.2">
      <c r="A7" s="3">
        <v>4</v>
      </c>
      <c r="B7" s="7" t="s">
        <v>512</v>
      </c>
      <c r="C7" s="7" t="s">
        <v>511</v>
      </c>
    </row>
    <row r="8" spans="1:3" x14ac:dyDescent="0.2">
      <c r="A8" s="3">
        <v>5</v>
      </c>
      <c r="B8" s="7" t="s">
        <v>512</v>
      </c>
      <c r="C8" s="7" t="s">
        <v>511</v>
      </c>
    </row>
    <row r="9" spans="1:3" x14ac:dyDescent="0.2">
      <c r="A9" s="3">
        <v>6</v>
      </c>
      <c r="B9" s="7" t="s">
        <v>512</v>
      </c>
      <c r="C9" s="7" t="s">
        <v>511</v>
      </c>
    </row>
    <row r="10" spans="1:3" x14ac:dyDescent="0.2">
      <c r="A10" s="3">
        <v>7</v>
      </c>
      <c r="B10" s="7" t="s">
        <v>512</v>
      </c>
      <c r="C10" s="7" t="s">
        <v>511</v>
      </c>
    </row>
    <row r="11" spans="1:3" x14ac:dyDescent="0.2">
      <c r="A11" s="3">
        <v>8</v>
      </c>
      <c r="B11" s="7" t="s">
        <v>512</v>
      </c>
      <c r="C11" s="7" t="s">
        <v>511</v>
      </c>
    </row>
    <row r="12" spans="1:3" x14ac:dyDescent="0.2">
      <c r="A12" s="3">
        <v>9</v>
      </c>
      <c r="B12" s="7" t="s">
        <v>512</v>
      </c>
      <c r="C12" s="7" t="s">
        <v>511</v>
      </c>
    </row>
    <row r="13" spans="1:3" x14ac:dyDescent="0.2">
      <c r="A13" s="3">
        <v>10</v>
      </c>
      <c r="B13" s="7" t="s">
        <v>512</v>
      </c>
      <c r="C13" s="7" t="s">
        <v>511</v>
      </c>
    </row>
    <row r="14" spans="1:3" x14ac:dyDescent="0.2">
      <c r="A14" s="3">
        <v>11</v>
      </c>
      <c r="B14" s="7" t="s">
        <v>512</v>
      </c>
      <c r="C14" s="7" t="s">
        <v>511</v>
      </c>
    </row>
    <row r="15" spans="1:3" x14ac:dyDescent="0.2">
      <c r="A15" s="3">
        <v>12</v>
      </c>
      <c r="B15" s="7" t="s">
        <v>512</v>
      </c>
      <c r="C15" s="7" t="s">
        <v>511</v>
      </c>
    </row>
    <row r="16" spans="1:3" x14ac:dyDescent="0.2">
      <c r="A16" s="3">
        <v>13</v>
      </c>
      <c r="B16" s="7" t="s">
        <v>512</v>
      </c>
      <c r="C16" s="7" t="s">
        <v>511</v>
      </c>
    </row>
    <row r="17" spans="1:3" x14ac:dyDescent="0.2">
      <c r="A17" s="3">
        <v>14</v>
      </c>
      <c r="B17" s="7" t="s">
        <v>512</v>
      </c>
      <c r="C17" s="7" t="s">
        <v>511</v>
      </c>
    </row>
    <row r="18" spans="1:3" x14ac:dyDescent="0.2">
      <c r="A18" s="3">
        <v>15</v>
      </c>
      <c r="B18" s="7" t="s">
        <v>512</v>
      </c>
      <c r="C18" s="7" t="s">
        <v>511</v>
      </c>
    </row>
    <row r="19" spans="1:3" x14ac:dyDescent="0.2">
      <c r="A19" s="3">
        <v>16</v>
      </c>
      <c r="B19" s="7" t="s">
        <v>512</v>
      </c>
      <c r="C19" s="7" t="s">
        <v>511</v>
      </c>
    </row>
    <row r="20" spans="1:3" x14ac:dyDescent="0.2">
      <c r="A20" s="3">
        <v>17</v>
      </c>
      <c r="B20" s="7" t="s">
        <v>512</v>
      </c>
      <c r="C20" s="7" t="s">
        <v>511</v>
      </c>
    </row>
    <row r="21" spans="1:3" x14ac:dyDescent="0.2">
      <c r="A21" s="3">
        <v>18</v>
      </c>
      <c r="B21" s="7" t="s">
        <v>512</v>
      </c>
      <c r="C21" s="7" t="s">
        <v>511</v>
      </c>
    </row>
    <row r="22" spans="1:3" x14ac:dyDescent="0.2">
      <c r="A22" s="3">
        <v>19</v>
      </c>
      <c r="B22" s="7" t="s">
        <v>512</v>
      </c>
      <c r="C22" s="7" t="s">
        <v>511</v>
      </c>
    </row>
    <row r="23" spans="1:3" x14ac:dyDescent="0.2">
      <c r="A23" s="3">
        <v>20</v>
      </c>
      <c r="B23" s="7" t="s">
        <v>512</v>
      </c>
      <c r="C23" s="7" t="s">
        <v>511</v>
      </c>
    </row>
    <row r="24" spans="1:3" x14ac:dyDescent="0.2">
      <c r="A24" s="3">
        <v>21</v>
      </c>
      <c r="B24" s="7" t="s">
        <v>512</v>
      </c>
      <c r="C24" s="7" t="s">
        <v>511</v>
      </c>
    </row>
    <row r="25" spans="1:3" x14ac:dyDescent="0.2">
      <c r="A25" s="3">
        <v>22</v>
      </c>
      <c r="B25" s="7" t="s">
        <v>512</v>
      </c>
      <c r="C25" s="7" t="s">
        <v>511</v>
      </c>
    </row>
    <row r="26" spans="1:3" x14ac:dyDescent="0.2">
      <c r="A26" s="3">
        <v>23</v>
      </c>
      <c r="B26" s="7" t="s">
        <v>512</v>
      </c>
      <c r="C26" s="7" t="s">
        <v>511</v>
      </c>
    </row>
    <row r="27" spans="1:3" x14ac:dyDescent="0.2">
      <c r="A27" s="3">
        <v>24</v>
      </c>
      <c r="B27" s="7" t="s">
        <v>512</v>
      </c>
      <c r="C27" s="7" t="s">
        <v>511</v>
      </c>
    </row>
    <row r="28" spans="1:3" x14ac:dyDescent="0.2">
      <c r="A28" s="3">
        <v>25</v>
      </c>
      <c r="B28" s="7" t="s">
        <v>512</v>
      </c>
      <c r="C28" s="7" t="s">
        <v>511</v>
      </c>
    </row>
    <row r="29" spans="1:3" x14ac:dyDescent="0.2">
      <c r="A29" s="3">
        <v>26</v>
      </c>
      <c r="B29" s="7" t="s">
        <v>512</v>
      </c>
      <c r="C29" s="7" t="s">
        <v>511</v>
      </c>
    </row>
    <row r="30" spans="1:3" x14ac:dyDescent="0.2">
      <c r="A30" s="3">
        <v>27</v>
      </c>
      <c r="B30" s="7" t="s">
        <v>512</v>
      </c>
      <c r="C30" s="7" t="s">
        <v>511</v>
      </c>
    </row>
    <row r="31" spans="1:3" x14ac:dyDescent="0.2">
      <c r="A31" s="3">
        <v>28</v>
      </c>
      <c r="B31" s="7" t="s">
        <v>512</v>
      </c>
      <c r="C31" s="7" t="s">
        <v>511</v>
      </c>
    </row>
    <row r="32" spans="1:3" x14ac:dyDescent="0.2">
      <c r="A32" s="3">
        <v>29</v>
      </c>
      <c r="B32" s="7" t="s">
        <v>512</v>
      </c>
      <c r="C32" s="7" t="s">
        <v>511</v>
      </c>
    </row>
    <row r="33" spans="1:3" x14ac:dyDescent="0.2">
      <c r="A33" s="3">
        <v>30</v>
      </c>
      <c r="B33" s="7" t="s">
        <v>512</v>
      </c>
      <c r="C33" s="7" t="s">
        <v>511</v>
      </c>
    </row>
    <row r="34" spans="1:3" x14ac:dyDescent="0.2">
      <c r="A34" s="3">
        <v>31</v>
      </c>
      <c r="B34" s="7" t="s">
        <v>512</v>
      </c>
      <c r="C34" s="7" t="s">
        <v>511</v>
      </c>
    </row>
    <row r="35" spans="1:3" x14ac:dyDescent="0.2">
      <c r="A35" s="3">
        <v>32</v>
      </c>
      <c r="B35" s="7" t="s">
        <v>512</v>
      </c>
      <c r="C35" s="7" t="s">
        <v>511</v>
      </c>
    </row>
    <row r="36" spans="1:3" x14ac:dyDescent="0.2">
      <c r="A36" s="3">
        <v>33</v>
      </c>
      <c r="B36" s="7" t="s">
        <v>512</v>
      </c>
      <c r="C36" s="7" t="s">
        <v>511</v>
      </c>
    </row>
    <row r="37" spans="1:3" x14ac:dyDescent="0.2">
      <c r="A37" s="3">
        <v>34</v>
      </c>
      <c r="B37" s="7" t="s">
        <v>512</v>
      </c>
      <c r="C37" s="7" t="s">
        <v>511</v>
      </c>
    </row>
    <row r="38" spans="1:3" x14ac:dyDescent="0.2">
      <c r="A38" s="3">
        <v>35</v>
      </c>
      <c r="B38" s="7" t="s">
        <v>512</v>
      </c>
      <c r="C38" s="7" t="s">
        <v>511</v>
      </c>
    </row>
    <row r="39" spans="1:3" x14ac:dyDescent="0.2">
      <c r="A39" s="3">
        <v>36</v>
      </c>
      <c r="B39" s="7" t="s">
        <v>512</v>
      </c>
      <c r="C39" s="7" t="s">
        <v>511</v>
      </c>
    </row>
    <row r="40" spans="1:3" x14ac:dyDescent="0.2">
      <c r="A40" s="3">
        <v>37</v>
      </c>
      <c r="B40" s="7" t="s">
        <v>512</v>
      </c>
      <c r="C40" s="7" t="s">
        <v>511</v>
      </c>
    </row>
    <row r="41" spans="1:3" x14ac:dyDescent="0.2">
      <c r="A41" s="3">
        <v>38</v>
      </c>
      <c r="B41" s="7" t="s">
        <v>512</v>
      </c>
      <c r="C41" s="7" t="s">
        <v>511</v>
      </c>
    </row>
    <row r="42" spans="1:3" x14ac:dyDescent="0.2">
      <c r="A42" s="3">
        <v>39</v>
      </c>
      <c r="B42" s="7" t="s">
        <v>512</v>
      </c>
      <c r="C42" s="7" t="s">
        <v>511</v>
      </c>
    </row>
    <row r="43" spans="1:3" x14ac:dyDescent="0.2">
      <c r="A43" s="3">
        <v>40</v>
      </c>
      <c r="B43" s="7" t="s">
        <v>512</v>
      </c>
      <c r="C43" s="7" t="s">
        <v>511</v>
      </c>
    </row>
    <row r="44" spans="1:3" x14ac:dyDescent="0.2">
      <c r="A44" s="3">
        <v>41</v>
      </c>
      <c r="B44" s="7" t="s">
        <v>512</v>
      </c>
      <c r="C44" s="7" t="s">
        <v>511</v>
      </c>
    </row>
    <row r="45" spans="1:3" x14ac:dyDescent="0.2">
      <c r="A45" s="3">
        <v>42</v>
      </c>
      <c r="B45" s="7" t="s">
        <v>512</v>
      </c>
      <c r="C45" s="7" t="s">
        <v>511</v>
      </c>
    </row>
    <row r="46" spans="1:3" x14ac:dyDescent="0.2">
      <c r="A46" s="3">
        <v>43</v>
      </c>
      <c r="B46" s="7" t="s">
        <v>512</v>
      </c>
      <c r="C46" s="7" t="s">
        <v>511</v>
      </c>
    </row>
    <row r="47" spans="1:3" x14ac:dyDescent="0.2">
      <c r="A47" s="3">
        <v>44</v>
      </c>
      <c r="B47" s="7" t="s">
        <v>512</v>
      </c>
      <c r="C47" s="7" t="s">
        <v>511</v>
      </c>
    </row>
    <row r="48" spans="1:3" x14ac:dyDescent="0.2">
      <c r="A48" s="3">
        <v>45</v>
      </c>
      <c r="B48" s="7" t="s">
        <v>512</v>
      </c>
      <c r="C48" s="7" t="s">
        <v>511</v>
      </c>
    </row>
    <row r="49" spans="1:3" x14ac:dyDescent="0.2">
      <c r="A49" s="3">
        <v>46</v>
      </c>
      <c r="B49" s="7" t="s">
        <v>512</v>
      </c>
      <c r="C49" s="7" t="s">
        <v>511</v>
      </c>
    </row>
    <row r="50" spans="1:3" x14ac:dyDescent="0.2">
      <c r="A50" s="3">
        <v>47</v>
      </c>
      <c r="B50" s="7" t="s">
        <v>512</v>
      </c>
      <c r="C50" s="7" t="s">
        <v>511</v>
      </c>
    </row>
    <row r="51" spans="1:3" x14ac:dyDescent="0.2">
      <c r="A51" s="3">
        <v>48</v>
      </c>
      <c r="B51" s="7" t="s">
        <v>512</v>
      </c>
      <c r="C51" s="7" t="s">
        <v>511</v>
      </c>
    </row>
    <row r="52" spans="1:3" x14ac:dyDescent="0.2">
      <c r="A52" s="3">
        <v>49</v>
      </c>
      <c r="B52" s="7" t="s">
        <v>512</v>
      </c>
      <c r="C52" s="7" t="s">
        <v>511</v>
      </c>
    </row>
    <row r="53" spans="1:3" x14ac:dyDescent="0.2">
      <c r="A53" s="3">
        <v>50</v>
      </c>
      <c r="B53" s="7" t="s">
        <v>512</v>
      </c>
      <c r="C53" s="7" t="s">
        <v>511</v>
      </c>
    </row>
    <row r="54" spans="1:3" x14ac:dyDescent="0.2">
      <c r="A54" s="3">
        <v>51</v>
      </c>
      <c r="B54" s="7" t="s">
        <v>512</v>
      </c>
      <c r="C54" s="7" t="s">
        <v>511</v>
      </c>
    </row>
    <row r="55" spans="1:3" x14ac:dyDescent="0.2">
      <c r="A55" s="3">
        <v>52</v>
      </c>
      <c r="B55" s="7" t="s">
        <v>512</v>
      </c>
      <c r="C55" s="7" t="s">
        <v>511</v>
      </c>
    </row>
    <row r="56" spans="1:3" x14ac:dyDescent="0.2">
      <c r="A56" s="3">
        <v>53</v>
      </c>
      <c r="B56" s="7" t="s">
        <v>512</v>
      </c>
      <c r="C56" s="7" t="s">
        <v>511</v>
      </c>
    </row>
    <row r="57" spans="1:3" x14ac:dyDescent="0.2">
      <c r="A57" s="3">
        <v>54</v>
      </c>
      <c r="B57" s="7" t="s">
        <v>512</v>
      </c>
      <c r="C57" s="7" t="s">
        <v>511</v>
      </c>
    </row>
    <row r="58" spans="1:3" x14ac:dyDescent="0.2">
      <c r="A58" s="3">
        <v>55</v>
      </c>
      <c r="B58" s="7" t="s">
        <v>512</v>
      </c>
      <c r="C58" s="7" t="s">
        <v>511</v>
      </c>
    </row>
    <row r="59" spans="1:3" x14ac:dyDescent="0.2">
      <c r="A59" s="3">
        <v>56</v>
      </c>
      <c r="B59" s="7" t="s">
        <v>512</v>
      </c>
      <c r="C59" s="7" t="s">
        <v>511</v>
      </c>
    </row>
    <row r="60" spans="1:3" x14ac:dyDescent="0.2">
      <c r="A60" s="3">
        <v>57</v>
      </c>
      <c r="B60" s="7" t="s">
        <v>512</v>
      </c>
      <c r="C60" s="7" t="s">
        <v>511</v>
      </c>
    </row>
    <row r="61" spans="1:3" x14ac:dyDescent="0.2">
      <c r="A61" s="3">
        <v>58</v>
      </c>
      <c r="B61" s="7" t="s">
        <v>512</v>
      </c>
      <c r="C61" s="7" t="s">
        <v>511</v>
      </c>
    </row>
    <row r="62" spans="1:3" x14ac:dyDescent="0.2">
      <c r="A62" s="3">
        <v>59</v>
      </c>
      <c r="B62" s="7" t="s">
        <v>512</v>
      </c>
      <c r="C62" s="7" t="s">
        <v>511</v>
      </c>
    </row>
    <row r="63" spans="1:3" x14ac:dyDescent="0.2">
      <c r="A63" s="3">
        <v>60</v>
      </c>
      <c r="B63" s="7" t="s">
        <v>512</v>
      </c>
      <c r="C63" s="7" t="s">
        <v>511</v>
      </c>
    </row>
    <row r="64" spans="1:3" x14ac:dyDescent="0.2">
      <c r="A64" s="3">
        <v>61</v>
      </c>
      <c r="B64" s="7" t="s">
        <v>512</v>
      </c>
      <c r="C64" s="7" t="s">
        <v>511</v>
      </c>
    </row>
    <row r="65" spans="1:3" x14ac:dyDescent="0.2">
      <c r="A65" s="3">
        <v>62</v>
      </c>
      <c r="B65" s="7" t="s">
        <v>512</v>
      </c>
      <c r="C65" s="7" t="s">
        <v>511</v>
      </c>
    </row>
    <row r="66" spans="1:3" x14ac:dyDescent="0.2">
      <c r="A66" s="3">
        <v>63</v>
      </c>
      <c r="B66" s="7" t="s">
        <v>512</v>
      </c>
      <c r="C66" s="7" t="s">
        <v>511</v>
      </c>
    </row>
    <row r="67" spans="1:3" x14ac:dyDescent="0.2">
      <c r="A67" s="3">
        <v>64</v>
      </c>
      <c r="B67" s="7" t="s">
        <v>512</v>
      </c>
      <c r="C67" s="7" t="s">
        <v>511</v>
      </c>
    </row>
    <row r="68" spans="1:3" x14ac:dyDescent="0.2">
      <c r="A68" s="3">
        <v>65</v>
      </c>
      <c r="B68" s="7" t="s">
        <v>512</v>
      </c>
      <c r="C68" s="7" t="s">
        <v>511</v>
      </c>
    </row>
    <row r="69" spans="1:3" x14ac:dyDescent="0.2">
      <c r="A69" s="3">
        <v>66</v>
      </c>
      <c r="B69" s="7" t="s">
        <v>512</v>
      </c>
      <c r="C69" s="7" t="s">
        <v>511</v>
      </c>
    </row>
    <row r="70" spans="1:3" x14ac:dyDescent="0.2">
      <c r="A70" s="3">
        <v>67</v>
      </c>
      <c r="B70" s="7" t="s">
        <v>512</v>
      </c>
      <c r="C70" s="7" t="s">
        <v>511</v>
      </c>
    </row>
    <row r="71" spans="1:3" x14ac:dyDescent="0.2">
      <c r="A71" s="3">
        <v>68</v>
      </c>
      <c r="B71" s="7" t="s">
        <v>512</v>
      </c>
      <c r="C71" s="7" t="s">
        <v>511</v>
      </c>
    </row>
    <row r="72" spans="1:3" x14ac:dyDescent="0.2">
      <c r="A72" s="3">
        <v>69</v>
      </c>
      <c r="B72" s="7" t="s">
        <v>512</v>
      </c>
      <c r="C72" s="7" t="s">
        <v>511</v>
      </c>
    </row>
    <row r="73" spans="1:3" x14ac:dyDescent="0.2">
      <c r="A73" s="3">
        <v>70</v>
      </c>
      <c r="B73" s="7" t="s">
        <v>512</v>
      </c>
      <c r="C73" s="7" t="s">
        <v>511</v>
      </c>
    </row>
    <row r="74" spans="1:3" x14ac:dyDescent="0.2">
      <c r="A74" s="3">
        <v>71</v>
      </c>
      <c r="B74" s="7" t="s">
        <v>512</v>
      </c>
      <c r="C74" s="7" t="s">
        <v>511</v>
      </c>
    </row>
    <row r="75" spans="1:3" x14ac:dyDescent="0.2">
      <c r="A75" s="3">
        <v>72</v>
      </c>
      <c r="B75" s="7" t="s">
        <v>512</v>
      </c>
      <c r="C75" s="7" t="s">
        <v>511</v>
      </c>
    </row>
    <row r="76" spans="1:3" x14ac:dyDescent="0.2">
      <c r="A76" s="3">
        <v>73</v>
      </c>
      <c r="B76" s="7" t="s">
        <v>512</v>
      </c>
      <c r="C76" s="7" t="s">
        <v>511</v>
      </c>
    </row>
    <row r="77" spans="1:3" x14ac:dyDescent="0.2">
      <c r="A77" s="3">
        <v>74</v>
      </c>
      <c r="B77" s="7" t="s">
        <v>512</v>
      </c>
      <c r="C77" s="7" t="s">
        <v>511</v>
      </c>
    </row>
    <row r="78" spans="1:3" x14ac:dyDescent="0.2">
      <c r="A78" s="3">
        <v>75</v>
      </c>
      <c r="B78" s="7" t="s">
        <v>512</v>
      </c>
      <c r="C78" s="7" t="s">
        <v>511</v>
      </c>
    </row>
    <row r="79" spans="1:3" x14ac:dyDescent="0.2">
      <c r="A79" s="3">
        <v>76</v>
      </c>
      <c r="B79" s="7" t="s">
        <v>512</v>
      </c>
      <c r="C79" s="7" t="s">
        <v>511</v>
      </c>
    </row>
    <row r="80" spans="1:3" x14ac:dyDescent="0.2">
      <c r="A80" s="3">
        <v>77</v>
      </c>
      <c r="B80" s="7" t="s">
        <v>512</v>
      </c>
      <c r="C80" s="7" t="s">
        <v>511</v>
      </c>
    </row>
    <row r="81" spans="1:3" x14ac:dyDescent="0.2">
      <c r="A81" s="3">
        <v>78</v>
      </c>
      <c r="B81" s="7" t="s">
        <v>512</v>
      </c>
      <c r="C81" s="7" t="s">
        <v>511</v>
      </c>
    </row>
    <row r="82" spans="1:3" x14ac:dyDescent="0.2">
      <c r="A82" s="3">
        <v>79</v>
      </c>
      <c r="B82" s="7" t="s">
        <v>512</v>
      </c>
      <c r="C82" s="7" t="s">
        <v>511</v>
      </c>
    </row>
    <row r="83" spans="1:3" x14ac:dyDescent="0.2">
      <c r="A83" s="3">
        <v>80</v>
      </c>
      <c r="B83" s="7" t="s">
        <v>512</v>
      </c>
      <c r="C83" s="7" t="s">
        <v>511</v>
      </c>
    </row>
    <row r="84" spans="1:3" x14ac:dyDescent="0.2">
      <c r="A84" s="3">
        <v>81</v>
      </c>
      <c r="B84" s="7" t="s">
        <v>512</v>
      </c>
      <c r="C84" s="7" t="s">
        <v>511</v>
      </c>
    </row>
    <row r="85" spans="1:3" x14ac:dyDescent="0.2">
      <c r="A85" s="3">
        <v>82</v>
      </c>
      <c r="B85" s="7" t="s">
        <v>512</v>
      </c>
      <c r="C85" s="7" t="s">
        <v>511</v>
      </c>
    </row>
    <row r="86" spans="1:3" x14ac:dyDescent="0.2">
      <c r="A86" s="3">
        <v>83</v>
      </c>
      <c r="B86" s="7" t="s">
        <v>512</v>
      </c>
      <c r="C86" s="7" t="s">
        <v>511</v>
      </c>
    </row>
    <row r="87" spans="1:3" x14ac:dyDescent="0.2">
      <c r="A87" s="3">
        <v>84</v>
      </c>
      <c r="B87" s="7" t="s">
        <v>512</v>
      </c>
      <c r="C87" s="7" t="s">
        <v>511</v>
      </c>
    </row>
    <row r="88" spans="1:3" x14ac:dyDescent="0.2">
      <c r="A88" s="3">
        <v>85</v>
      </c>
      <c r="B88" s="7" t="s">
        <v>512</v>
      </c>
      <c r="C88" s="7" t="s">
        <v>511</v>
      </c>
    </row>
    <row r="89" spans="1:3" x14ac:dyDescent="0.2">
      <c r="A89" s="3">
        <v>86</v>
      </c>
      <c r="B89" s="7" t="s">
        <v>512</v>
      </c>
      <c r="C89" s="7" t="s">
        <v>511</v>
      </c>
    </row>
    <row r="90" spans="1:3" x14ac:dyDescent="0.2">
      <c r="A90" s="3">
        <v>87</v>
      </c>
      <c r="B90" s="7" t="s">
        <v>512</v>
      </c>
      <c r="C90" s="7" t="s">
        <v>511</v>
      </c>
    </row>
    <row r="91" spans="1:3" x14ac:dyDescent="0.2">
      <c r="A91" s="3">
        <v>88</v>
      </c>
      <c r="B91" s="7" t="s">
        <v>512</v>
      </c>
      <c r="C91" s="7" t="s">
        <v>511</v>
      </c>
    </row>
    <row r="92" spans="1:3" x14ac:dyDescent="0.2">
      <c r="A92" s="3">
        <v>89</v>
      </c>
      <c r="B92" s="7" t="s">
        <v>512</v>
      </c>
      <c r="C92" s="7" t="s">
        <v>511</v>
      </c>
    </row>
    <row r="93" spans="1:3" x14ac:dyDescent="0.2">
      <c r="A93" s="3">
        <v>90</v>
      </c>
      <c r="B93" s="7" t="s">
        <v>512</v>
      </c>
      <c r="C93" s="7" t="s">
        <v>511</v>
      </c>
    </row>
    <row r="94" spans="1:3" x14ac:dyDescent="0.2">
      <c r="A94" s="3">
        <v>91</v>
      </c>
      <c r="B94" s="7" t="s">
        <v>512</v>
      </c>
      <c r="C94" s="7" t="s">
        <v>511</v>
      </c>
    </row>
    <row r="95" spans="1:3" x14ac:dyDescent="0.2">
      <c r="A95" s="3">
        <v>92</v>
      </c>
      <c r="B95" s="7" t="s">
        <v>512</v>
      </c>
      <c r="C95" s="7" t="s">
        <v>511</v>
      </c>
    </row>
    <row r="96" spans="1:3" x14ac:dyDescent="0.2">
      <c r="A96" s="3">
        <v>93</v>
      </c>
      <c r="B96" s="7" t="s">
        <v>512</v>
      </c>
      <c r="C96" s="7" t="s">
        <v>511</v>
      </c>
    </row>
    <row r="97" spans="1:3" x14ac:dyDescent="0.2">
      <c r="A97" s="3">
        <v>94</v>
      </c>
      <c r="B97" s="7" t="s">
        <v>512</v>
      </c>
      <c r="C97" s="7" t="s">
        <v>511</v>
      </c>
    </row>
    <row r="98" spans="1:3" x14ac:dyDescent="0.2">
      <c r="A98" s="3">
        <v>95</v>
      </c>
      <c r="B98" s="7" t="s">
        <v>512</v>
      </c>
      <c r="C98" s="7" t="s">
        <v>511</v>
      </c>
    </row>
    <row r="99" spans="1:3" x14ac:dyDescent="0.2">
      <c r="A99" s="3">
        <v>96</v>
      </c>
      <c r="B99" s="7" t="s">
        <v>512</v>
      </c>
      <c r="C99" s="7" t="s">
        <v>511</v>
      </c>
    </row>
    <row r="100" spans="1:3" x14ac:dyDescent="0.2">
      <c r="A100" s="3">
        <v>97</v>
      </c>
      <c r="B100" s="7" t="s">
        <v>512</v>
      </c>
      <c r="C100" s="7" t="s">
        <v>511</v>
      </c>
    </row>
    <row r="101" spans="1:3" x14ac:dyDescent="0.2">
      <c r="A101" s="3">
        <v>98</v>
      </c>
      <c r="B101" s="7" t="s">
        <v>512</v>
      </c>
      <c r="C101" s="7" t="s">
        <v>511</v>
      </c>
    </row>
    <row r="102" spans="1:3" x14ac:dyDescent="0.2">
      <c r="A102" s="3">
        <v>99</v>
      </c>
      <c r="B102" s="7" t="s">
        <v>512</v>
      </c>
      <c r="C102" s="7" t="s">
        <v>511</v>
      </c>
    </row>
    <row r="103" spans="1:3" x14ac:dyDescent="0.2">
      <c r="A103" s="3">
        <v>100</v>
      </c>
      <c r="B103" s="7" t="s">
        <v>512</v>
      </c>
      <c r="C103" s="7" t="s">
        <v>511</v>
      </c>
    </row>
    <row r="104" spans="1:3" x14ac:dyDescent="0.2">
      <c r="A104" s="3">
        <v>101</v>
      </c>
      <c r="B104" s="7" t="s">
        <v>512</v>
      </c>
      <c r="C104" s="7" t="s">
        <v>511</v>
      </c>
    </row>
    <row r="105" spans="1:3" x14ac:dyDescent="0.2">
      <c r="A105" s="3">
        <v>102</v>
      </c>
      <c r="B105" s="7" t="s">
        <v>512</v>
      </c>
      <c r="C105" s="7" t="s">
        <v>511</v>
      </c>
    </row>
    <row r="106" spans="1:3" x14ac:dyDescent="0.2">
      <c r="A106" s="3">
        <v>103</v>
      </c>
      <c r="B106" s="7" t="s">
        <v>512</v>
      </c>
      <c r="C106" s="7" t="s">
        <v>511</v>
      </c>
    </row>
    <row r="107" spans="1:3" x14ac:dyDescent="0.2">
      <c r="A107" s="3">
        <v>104</v>
      </c>
      <c r="B107" s="7" t="s">
        <v>512</v>
      </c>
      <c r="C107" s="7" t="s">
        <v>511</v>
      </c>
    </row>
    <row r="108" spans="1:3" x14ac:dyDescent="0.2">
      <c r="A108" s="3">
        <v>105</v>
      </c>
      <c r="B108" s="7" t="s">
        <v>512</v>
      </c>
      <c r="C108" s="7" t="s">
        <v>511</v>
      </c>
    </row>
    <row r="109" spans="1:3" x14ac:dyDescent="0.2">
      <c r="A109" s="3">
        <v>106</v>
      </c>
      <c r="B109" s="7" t="s">
        <v>512</v>
      </c>
      <c r="C109" s="7" t="s">
        <v>511</v>
      </c>
    </row>
    <row r="110" spans="1:3" x14ac:dyDescent="0.2">
      <c r="A110" s="3">
        <v>107</v>
      </c>
      <c r="B110" s="7" t="s">
        <v>512</v>
      </c>
      <c r="C110" s="7" t="s">
        <v>511</v>
      </c>
    </row>
    <row r="111" spans="1:3" x14ac:dyDescent="0.2">
      <c r="A111" s="3">
        <v>108</v>
      </c>
      <c r="B111" s="7" t="s">
        <v>512</v>
      </c>
      <c r="C111" s="7" t="s">
        <v>511</v>
      </c>
    </row>
    <row r="112" spans="1:3" x14ac:dyDescent="0.2">
      <c r="A112" s="3">
        <v>109</v>
      </c>
      <c r="B112" s="7" t="s">
        <v>512</v>
      </c>
      <c r="C112" s="7" t="s">
        <v>511</v>
      </c>
    </row>
    <row r="113" spans="1:3" x14ac:dyDescent="0.2">
      <c r="A113" s="3">
        <v>110</v>
      </c>
      <c r="B113" s="7" t="s">
        <v>512</v>
      </c>
      <c r="C113" s="7" t="s">
        <v>511</v>
      </c>
    </row>
    <row r="114" spans="1:3" x14ac:dyDescent="0.2">
      <c r="A114" s="3">
        <v>111</v>
      </c>
      <c r="B114" s="7" t="s">
        <v>512</v>
      </c>
      <c r="C114" s="7" t="s">
        <v>511</v>
      </c>
    </row>
    <row r="115" spans="1:3" x14ac:dyDescent="0.2">
      <c r="A115" s="24">
        <v>112</v>
      </c>
      <c r="B115" s="7" t="s">
        <v>512</v>
      </c>
      <c r="C115" s="7" t="s">
        <v>511</v>
      </c>
    </row>
    <row r="116" spans="1:3" x14ac:dyDescent="0.2">
      <c r="A116" s="24">
        <v>113</v>
      </c>
      <c r="B116" s="7" t="s">
        <v>512</v>
      </c>
      <c r="C116" s="7" t="s">
        <v>511</v>
      </c>
    </row>
    <row r="117" spans="1:3" x14ac:dyDescent="0.2">
      <c r="A117" s="24">
        <v>114</v>
      </c>
      <c r="B117" s="7" t="s">
        <v>512</v>
      </c>
      <c r="C117" s="7" t="s">
        <v>511</v>
      </c>
    </row>
    <row r="118" spans="1:3" x14ac:dyDescent="0.2">
      <c r="A118" s="24">
        <v>115</v>
      </c>
      <c r="B118" s="7" t="s">
        <v>512</v>
      </c>
      <c r="C118" s="7" t="s">
        <v>511</v>
      </c>
    </row>
    <row r="119" spans="1:3" x14ac:dyDescent="0.2">
      <c r="A119" s="24">
        <v>116</v>
      </c>
      <c r="B119" s="7" t="s">
        <v>512</v>
      </c>
      <c r="C119" s="7" t="s">
        <v>511</v>
      </c>
    </row>
    <row r="120" spans="1:3" x14ac:dyDescent="0.2">
      <c r="A120" s="24">
        <v>117</v>
      </c>
      <c r="B120" s="7" t="s">
        <v>512</v>
      </c>
      <c r="C120" s="7" t="s">
        <v>511</v>
      </c>
    </row>
    <row r="121" spans="1:3" x14ac:dyDescent="0.2">
      <c r="A121" s="24">
        <v>118</v>
      </c>
      <c r="B121" s="7" t="s">
        <v>512</v>
      </c>
      <c r="C121" s="7" t="s">
        <v>511</v>
      </c>
    </row>
    <row r="122" spans="1:3" x14ac:dyDescent="0.2">
      <c r="A122" s="24">
        <v>119</v>
      </c>
      <c r="B122" s="7" t="s">
        <v>512</v>
      </c>
      <c r="C122" s="7" t="s">
        <v>511</v>
      </c>
    </row>
    <row r="123" spans="1:3" x14ac:dyDescent="0.2">
      <c r="A123" s="24">
        <v>120</v>
      </c>
      <c r="B123" s="7" t="s">
        <v>512</v>
      </c>
      <c r="C123" s="7" t="s">
        <v>511</v>
      </c>
    </row>
    <row r="124" spans="1:3" x14ac:dyDescent="0.2">
      <c r="A124" s="24">
        <v>121</v>
      </c>
      <c r="B124" s="7" t="s">
        <v>512</v>
      </c>
      <c r="C124" s="7" t="s">
        <v>511</v>
      </c>
    </row>
    <row r="125" spans="1:3" x14ac:dyDescent="0.2">
      <c r="A125" s="24">
        <v>122</v>
      </c>
      <c r="B125" s="7" t="s">
        <v>512</v>
      </c>
      <c r="C125" s="7" t="s">
        <v>511</v>
      </c>
    </row>
    <row r="126" spans="1:3" x14ac:dyDescent="0.2">
      <c r="A126" s="24">
        <v>123</v>
      </c>
      <c r="B126" s="7" t="s">
        <v>512</v>
      </c>
      <c r="C126" s="7" t="s">
        <v>511</v>
      </c>
    </row>
    <row r="127" spans="1:3" x14ac:dyDescent="0.2">
      <c r="A127" s="34">
        <v>124</v>
      </c>
      <c r="B127" s="7" t="s">
        <v>512</v>
      </c>
      <c r="C127" s="7" t="s">
        <v>511</v>
      </c>
    </row>
    <row r="128" spans="1:3" x14ac:dyDescent="0.2">
      <c r="A128" s="34">
        <v>125</v>
      </c>
      <c r="B128" s="7" t="s">
        <v>512</v>
      </c>
      <c r="C128" s="7" t="s">
        <v>511</v>
      </c>
    </row>
    <row r="129" spans="1:3" x14ac:dyDescent="0.2">
      <c r="A129" s="34">
        <v>126</v>
      </c>
      <c r="B129" s="7" t="s">
        <v>512</v>
      </c>
      <c r="C129" s="7" t="s">
        <v>511</v>
      </c>
    </row>
    <row r="130" spans="1:3" x14ac:dyDescent="0.2">
      <c r="A130" s="34">
        <v>127</v>
      </c>
      <c r="B130" s="7" t="s">
        <v>512</v>
      </c>
      <c r="C130" s="7" t="s">
        <v>511</v>
      </c>
    </row>
    <row r="131" spans="1:3" x14ac:dyDescent="0.2">
      <c r="A131" s="34">
        <v>128</v>
      </c>
      <c r="B131" s="7" t="s">
        <v>512</v>
      </c>
      <c r="C131" s="7" t="s">
        <v>511</v>
      </c>
    </row>
    <row r="132" spans="1:3" x14ac:dyDescent="0.2">
      <c r="A132" s="34">
        <v>129</v>
      </c>
      <c r="B132" s="7" t="s">
        <v>512</v>
      </c>
      <c r="C132" s="7" t="s">
        <v>511</v>
      </c>
    </row>
    <row r="133" spans="1:3" x14ac:dyDescent="0.2">
      <c r="A133" s="34">
        <v>130</v>
      </c>
      <c r="B133" s="7" t="s">
        <v>512</v>
      </c>
      <c r="C133" s="7" t="s">
        <v>511</v>
      </c>
    </row>
    <row r="134" spans="1:3" x14ac:dyDescent="0.2">
      <c r="A134" s="34">
        <v>131</v>
      </c>
      <c r="B134" s="7" t="s">
        <v>512</v>
      </c>
      <c r="C134" s="7" t="s">
        <v>511</v>
      </c>
    </row>
    <row r="135" spans="1:3" x14ac:dyDescent="0.2">
      <c r="A135" s="34">
        <v>132</v>
      </c>
      <c r="B135" s="7" t="s">
        <v>512</v>
      </c>
      <c r="C135" s="7" t="s">
        <v>511</v>
      </c>
    </row>
    <row r="136" spans="1:3" x14ac:dyDescent="0.2">
      <c r="A136" s="34">
        <v>133</v>
      </c>
      <c r="B136" s="7" t="s">
        <v>512</v>
      </c>
      <c r="C136" s="7" t="s">
        <v>511</v>
      </c>
    </row>
    <row r="137" spans="1:3" x14ac:dyDescent="0.2">
      <c r="A137" s="34">
        <v>134</v>
      </c>
      <c r="B137" s="7" t="s">
        <v>512</v>
      </c>
      <c r="C137" s="7" t="s">
        <v>511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7"/>
  <sheetViews>
    <sheetView topLeftCell="A108" workbookViewId="0">
      <selection activeCell="D131" sqref="D131"/>
    </sheetView>
  </sheetViews>
  <sheetFormatPr baseColWidth="10" defaultColWidth="9.109375" defaultRowHeight="10.199999999999999" x14ac:dyDescent="0.2"/>
  <cols>
    <col min="1" max="1" width="4.6640625" style="3" customWidth="1"/>
    <col min="2" max="2" width="32.88671875" style="3" bestFit="1" customWidth="1"/>
    <col min="3" max="3" width="30.33203125" style="3" bestFit="1" customWidth="1"/>
    <col min="4" max="4" width="29.33203125" style="3" bestFit="1" customWidth="1"/>
    <col min="5" max="5" width="34" style="3" bestFit="1" customWidth="1"/>
    <col min="6" max="6" width="30.44140625" style="3" bestFit="1" customWidth="1"/>
    <col min="7" max="16384" width="9.109375" style="3"/>
  </cols>
  <sheetData>
    <row r="1" spans="1:6" hidden="1" x14ac:dyDescent="0.2">
      <c r="B1" s="3" t="s">
        <v>10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">
      <c r="B2" s="3" t="s">
        <v>110</v>
      </c>
      <c r="C2" s="3" t="s">
        <v>111</v>
      </c>
      <c r="D2" s="3" t="s">
        <v>112</v>
      </c>
      <c r="E2" s="3" t="s">
        <v>113</v>
      </c>
      <c r="F2" s="3" t="s">
        <v>114</v>
      </c>
    </row>
    <row r="3" spans="1:6" x14ac:dyDescent="0.2">
      <c r="A3" s="9" t="s">
        <v>100</v>
      </c>
      <c r="B3" s="9" t="s">
        <v>115</v>
      </c>
      <c r="C3" s="9" t="s">
        <v>116</v>
      </c>
      <c r="D3" s="9" t="s">
        <v>117</v>
      </c>
      <c r="E3" s="9" t="s">
        <v>118</v>
      </c>
      <c r="F3" s="9" t="s">
        <v>119</v>
      </c>
    </row>
    <row r="4" spans="1:6" x14ac:dyDescent="0.2">
      <c r="A4" s="3">
        <v>1</v>
      </c>
      <c r="B4" s="7" t="s">
        <v>512</v>
      </c>
      <c r="C4" s="3">
        <v>0</v>
      </c>
      <c r="D4" s="3">
        <v>0</v>
      </c>
      <c r="E4" s="7" t="s">
        <v>528</v>
      </c>
      <c r="F4" s="7" t="s">
        <v>511</v>
      </c>
    </row>
    <row r="5" spans="1:6" x14ac:dyDescent="0.2">
      <c r="A5" s="3">
        <v>2</v>
      </c>
      <c r="B5" s="7" t="s">
        <v>512</v>
      </c>
      <c r="C5" s="3">
        <v>0</v>
      </c>
      <c r="D5" s="3">
        <v>0</v>
      </c>
      <c r="E5" s="7" t="s">
        <v>528</v>
      </c>
      <c r="F5" s="7" t="s">
        <v>511</v>
      </c>
    </row>
    <row r="6" spans="1:6" x14ac:dyDescent="0.2">
      <c r="A6" s="3">
        <v>3</v>
      </c>
      <c r="B6" s="7" t="s">
        <v>512</v>
      </c>
      <c r="C6" s="3">
        <v>0</v>
      </c>
      <c r="D6" s="3">
        <v>0</v>
      </c>
      <c r="E6" s="7" t="s">
        <v>528</v>
      </c>
      <c r="F6" s="7" t="s">
        <v>511</v>
      </c>
    </row>
    <row r="7" spans="1:6" x14ac:dyDescent="0.2">
      <c r="A7" s="3">
        <v>4</v>
      </c>
      <c r="B7" s="7" t="s">
        <v>512</v>
      </c>
      <c r="C7" s="3">
        <v>0</v>
      </c>
      <c r="D7" s="3">
        <v>0</v>
      </c>
      <c r="E7" s="7" t="s">
        <v>528</v>
      </c>
      <c r="F7" s="7" t="s">
        <v>511</v>
      </c>
    </row>
    <row r="8" spans="1:6" x14ac:dyDescent="0.2">
      <c r="A8" s="3">
        <v>5</v>
      </c>
      <c r="B8" s="7" t="s">
        <v>512</v>
      </c>
      <c r="C8" s="3">
        <v>0</v>
      </c>
      <c r="D8" s="3">
        <v>0</v>
      </c>
      <c r="E8" s="7" t="s">
        <v>528</v>
      </c>
      <c r="F8" s="7" t="s">
        <v>511</v>
      </c>
    </row>
    <row r="9" spans="1:6" x14ac:dyDescent="0.2">
      <c r="A9" s="3">
        <v>6</v>
      </c>
      <c r="B9" s="7" t="s">
        <v>512</v>
      </c>
      <c r="C9" s="3">
        <v>0</v>
      </c>
      <c r="D9" s="3">
        <v>0</v>
      </c>
      <c r="E9" s="7" t="s">
        <v>528</v>
      </c>
      <c r="F9" s="7" t="s">
        <v>511</v>
      </c>
    </row>
    <row r="10" spans="1:6" x14ac:dyDescent="0.2">
      <c r="A10" s="3">
        <v>7</v>
      </c>
      <c r="B10" s="7" t="s">
        <v>512</v>
      </c>
      <c r="C10" s="3">
        <v>0</v>
      </c>
      <c r="D10" s="3">
        <v>0</v>
      </c>
      <c r="E10" s="7" t="s">
        <v>528</v>
      </c>
      <c r="F10" s="7" t="s">
        <v>511</v>
      </c>
    </row>
    <row r="11" spans="1:6" x14ac:dyDescent="0.2">
      <c r="A11" s="3">
        <v>8</v>
      </c>
      <c r="B11" s="7" t="s">
        <v>512</v>
      </c>
      <c r="C11" s="3">
        <v>0</v>
      </c>
      <c r="D11" s="3">
        <v>0</v>
      </c>
      <c r="E11" s="7" t="s">
        <v>528</v>
      </c>
      <c r="F11" s="7" t="s">
        <v>511</v>
      </c>
    </row>
    <row r="12" spans="1:6" x14ac:dyDescent="0.2">
      <c r="A12" s="3">
        <v>9</v>
      </c>
      <c r="B12" s="7" t="s">
        <v>512</v>
      </c>
      <c r="C12" s="3">
        <v>0</v>
      </c>
      <c r="D12" s="3">
        <v>0</v>
      </c>
      <c r="E12" s="7" t="s">
        <v>528</v>
      </c>
      <c r="F12" s="7" t="s">
        <v>511</v>
      </c>
    </row>
    <row r="13" spans="1:6" x14ac:dyDescent="0.2">
      <c r="A13" s="3">
        <v>10</v>
      </c>
      <c r="B13" s="7" t="s">
        <v>512</v>
      </c>
      <c r="C13" s="3">
        <v>0</v>
      </c>
      <c r="D13" s="3">
        <v>0</v>
      </c>
      <c r="E13" s="7" t="s">
        <v>528</v>
      </c>
      <c r="F13" s="7" t="s">
        <v>511</v>
      </c>
    </row>
    <row r="14" spans="1:6" x14ac:dyDescent="0.2">
      <c r="A14" s="3">
        <v>11</v>
      </c>
      <c r="B14" s="7" t="s">
        <v>512</v>
      </c>
      <c r="C14" s="3">
        <v>0</v>
      </c>
      <c r="D14" s="3">
        <v>0</v>
      </c>
      <c r="E14" s="7" t="s">
        <v>528</v>
      </c>
      <c r="F14" s="7" t="s">
        <v>511</v>
      </c>
    </row>
    <row r="15" spans="1:6" x14ac:dyDescent="0.2">
      <c r="A15" s="3">
        <v>12</v>
      </c>
      <c r="B15" s="7" t="s">
        <v>512</v>
      </c>
      <c r="C15" s="3">
        <v>0</v>
      </c>
      <c r="D15" s="3">
        <v>0</v>
      </c>
      <c r="E15" s="7" t="s">
        <v>528</v>
      </c>
      <c r="F15" s="7" t="s">
        <v>511</v>
      </c>
    </row>
    <row r="16" spans="1:6" x14ac:dyDescent="0.2">
      <c r="A16" s="3">
        <v>13</v>
      </c>
      <c r="B16" s="7" t="s">
        <v>512</v>
      </c>
      <c r="C16" s="3">
        <v>0</v>
      </c>
      <c r="D16" s="3">
        <v>0</v>
      </c>
      <c r="E16" s="7" t="s">
        <v>528</v>
      </c>
      <c r="F16" s="7" t="s">
        <v>511</v>
      </c>
    </row>
    <row r="17" spans="1:6" x14ac:dyDescent="0.2">
      <c r="A17" s="3">
        <v>14</v>
      </c>
      <c r="B17" s="7" t="s">
        <v>512</v>
      </c>
      <c r="C17" s="3">
        <v>0</v>
      </c>
      <c r="D17" s="3">
        <v>0</v>
      </c>
      <c r="E17" s="7" t="s">
        <v>528</v>
      </c>
      <c r="F17" s="7" t="s">
        <v>511</v>
      </c>
    </row>
    <row r="18" spans="1:6" x14ac:dyDescent="0.2">
      <c r="A18" s="3">
        <v>15</v>
      </c>
      <c r="B18" s="7" t="s">
        <v>512</v>
      </c>
      <c r="C18" s="3">
        <v>0</v>
      </c>
      <c r="D18" s="3">
        <v>0</v>
      </c>
      <c r="E18" s="7" t="s">
        <v>528</v>
      </c>
      <c r="F18" s="7" t="s">
        <v>511</v>
      </c>
    </row>
    <row r="19" spans="1:6" x14ac:dyDescent="0.2">
      <c r="A19" s="3">
        <v>16</v>
      </c>
      <c r="B19" s="7" t="s">
        <v>512</v>
      </c>
      <c r="C19" s="3">
        <v>0</v>
      </c>
      <c r="D19" s="3">
        <v>0</v>
      </c>
      <c r="E19" s="7" t="s">
        <v>528</v>
      </c>
      <c r="F19" s="7" t="s">
        <v>511</v>
      </c>
    </row>
    <row r="20" spans="1:6" x14ac:dyDescent="0.2">
      <c r="A20" s="3">
        <v>17</v>
      </c>
      <c r="B20" s="7" t="s">
        <v>512</v>
      </c>
      <c r="C20" s="3">
        <v>0</v>
      </c>
      <c r="D20" s="3">
        <v>0</v>
      </c>
      <c r="E20" s="7" t="s">
        <v>528</v>
      </c>
      <c r="F20" s="7" t="s">
        <v>511</v>
      </c>
    </row>
    <row r="21" spans="1:6" x14ac:dyDescent="0.2">
      <c r="A21" s="3">
        <v>18</v>
      </c>
      <c r="B21" s="7" t="s">
        <v>512</v>
      </c>
      <c r="C21" s="3">
        <v>0</v>
      </c>
      <c r="D21" s="3">
        <v>0</v>
      </c>
      <c r="E21" s="7" t="s">
        <v>528</v>
      </c>
      <c r="F21" s="7" t="s">
        <v>511</v>
      </c>
    </row>
    <row r="22" spans="1:6" x14ac:dyDescent="0.2">
      <c r="A22" s="3">
        <v>19</v>
      </c>
      <c r="B22" s="7" t="s">
        <v>512</v>
      </c>
      <c r="C22" s="3">
        <v>0</v>
      </c>
      <c r="D22" s="3">
        <v>0</v>
      </c>
      <c r="E22" s="7" t="s">
        <v>528</v>
      </c>
      <c r="F22" s="7" t="s">
        <v>511</v>
      </c>
    </row>
    <row r="23" spans="1:6" x14ac:dyDescent="0.2">
      <c r="A23" s="3">
        <v>20</v>
      </c>
      <c r="B23" s="7" t="s">
        <v>512</v>
      </c>
      <c r="C23" s="3">
        <v>0</v>
      </c>
      <c r="D23" s="3">
        <v>0</v>
      </c>
      <c r="E23" s="7" t="s">
        <v>528</v>
      </c>
      <c r="F23" s="7" t="s">
        <v>511</v>
      </c>
    </row>
    <row r="24" spans="1:6" x14ac:dyDescent="0.2">
      <c r="A24" s="3">
        <v>21</v>
      </c>
      <c r="B24" s="7" t="s">
        <v>512</v>
      </c>
      <c r="C24" s="3">
        <v>0</v>
      </c>
      <c r="D24" s="3">
        <v>0</v>
      </c>
      <c r="E24" s="7" t="s">
        <v>528</v>
      </c>
      <c r="F24" s="7" t="s">
        <v>511</v>
      </c>
    </row>
    <row r="25" spans="1:6" x14ac:dyDescent="0.2">
      <c r="A25" s="3">
        <v>22</v>
      </c>
      <c r="B25" s="7" t="s">
        <v>512</v>
      </c>
      <c r="C25" s="3">
        <v>0</v>
      </c>
      <c r="D25" s="3">
        <v>0</v>
      </c>
      <c r="E25" s="7" t="s">
        <v>528</v>
      </c>
      <c r="F25" s="7" t="s">
        <v>511</v>
      </c>
    </row>
    <row r="26" spans="1:6" x14ac:dyDescent="0.2">
      <c r="A26" s="3">
        <v>23</v>
      </c>
      <c r="B26" s="7" t="s">
        <v>512</v>
      </c>
      <c r="C26" s="3">
        <v>0</v>
      </c>
      <c r="D26" s="3">
        <v>0</v>
      </c>
      <c r="E26" s="7" t="s">
        <v>528</v>
      </c>
      <c r="F26" s="7" t="s">
        <v>511</v>
      </c>
    </row>
    <row r="27" spans="1:6" x14ac:dyDescent="0.2">
      <c r="A27" s="3">
        <v>24</v>
      </c>
      <c r="B27" s="7" t="s">
        <v>512</v>
      </c>
      <c r="C27" s="3">
        <v>0</v>
      </c>
      <c r="D27" s="3">
        <v>0</v>
      </c>
      <c r="E27" s="7" t="s">
        <v>528</v>
      </c>
      <c r="F27" s="7" t="s">
        <v>511</v>
      </c>
    </row>
    <row r="28" spans="1:6" x14ac:dyDescent="0.2">
      <c r="A28" s="3">
        <v>25</v>
      </c>
      <c r="B28" s="7" t="s">
        <v>512</v>
      </c>
      <c r="C28" s="3">
        <v>0</v>
      </c>
      <c r="D28" s="3">
        <v>0</v>
      </c>
      <c r="E28" s="7" t="s">
        <v>528</v>
      </c>
      <c r="F28" s="7" t="s">
        <v>511</v>
      </c>
    </row>
    <row r="29" spans="1:6" x14ac:dyDescent="0.2">
      <c r="A29" s="3">
        <v>26</v>
      </c>
      <c r="B29" s="7" t="s">
        <v>512</v>
      </c>
      <c r="C29" s="3">
        <v>0</v>
      </c>
      <c r="D29" s="3">
        <v>0</v>
      </c>
      <c r="E29" s="7" t="s">
        <v>528</v>
      </c>
      <c r="F29" s="7" t="s">
        <v>511</v>
      </c>
    </row>
    <row r="30" spans="1:6" x14ac:dyDescent="0.2">
      <c r="A30" s="3">
        <v>27</v>
      </c>
      <c r="B30" s="7" t="s">
        <v>512</v>
      </c>
      <c r="C30" s="3">
        <v>0</v>
      </c>
      <c r="D30" s="3">
        <v>0</v>
      </c>
      <c r="E30" s="7" t="s">
        <v>528</v>
      </c>
      <c r="F30" s="7" t="s">
        <v>511</v>
      </c>
    </row>
    <row r="31" spans="1:6" x14ac:dyDescent="0.2">
      <c r="A31" s="3">
        <v>28</v>
      </c>
      <c r="B31" s="7" t="s">
        <v>512</v>
      </c>
      <c r="C31" s="3">
        <v>0</v>
      </c>
      <c r="D31" s="3">
        <v>0</v>
      </c>
      <c r="E31" s="7" t="s">
        <v>528</v>
      </c>
      <c r="F31" s="7" t="s">
        <v>511</v>
      </c>
    </row>
    <row r="32" spans="1:6" x14ac:dyDescent="0.2">
      <c r="A32" s="3">
        <v>29</v>
      </c>
      <c r="B32" s="7" t="s">
        <v>512</v>
      </c>
      <c r="C32" s="3">
        <v>0</v>
      </c>
      <c r="D32" s="3">
        <v>0</v>
      </c>
      <c r="E32" s="7" t="s">
        <v>528</v>
      </c>
      <c r="F32" s="7" t="s">
        <v>511</v>
      </c>
    </row>
    <row r="33" spans="1:6" x14ac:dyDescent="0.2">
      <c r="A33" s="3">
        <v>30</v>
      </c>
      <c r="B33" s="7" t="s">
        <v>512</v>
      </c>
      <c r="C33" s="3">
        <v>0</v>
      </c>
      <c r="D33" s="3">
        <v>0</v>
      </c>
      <c r="E33" s="7" t="s">
        <v>528</v>
      </c>
      <c r="F33" s="7" t="s">
        <v>511</v>
      </c>
    </row>
    <row r="34" spans="1:6" x14ac:dyDescent="0.2">
      <c r="A34" s="3">
        <v>31</v>
      </c>
      <c r="B34" s="7" t="s">
        <v>512</v>
      </c>
      <c r="C34" s="3">
        <v>0</v>
      </c>
      <c r="D34" s="3">
        <v>0</v>
      </c>
      <c r="E34" s="7" t="s">
        <v>528</v>
      </c>
      <c r="F34" s="7" t="s">
        <v>511</v>
      </c>
    </row>
    <row r="35" spans="1:6" x14ac:dyDescent="0.2">
      <c r="A35" s="3">
        <v>32</v>
      </c>
      <c r="B35" s="7" t="s">
        <v>512</v>
      </c>
      <c r="C35" s="3">
        <v>0</v>
      </c>
      <c r="D35" s="3">
        <v>0</v>
      </c>
      <c r="E35" s="7" t="s">
        <v>528</v>
      </c>
      <c r="F35" s="7" t="s">
        <v>511</v>
      </c>
    </row>
    <row r="36" spans="1:6" x14ac:dyDescent="0.2">
      <c r="A36" s="3">
        <v>33</v>
      </c>
      <c r="B36" s="7" t="s">
        <v>512</v>
      </c>
      <c r="C36" s="3">
        <v>0</v>
      </c>
      <c r="D36" s="3">
        <v>0</v>
      </c>
      <c r="E36" s="7" t="s">
        <v>528</v>
      </c>
      <c r="F36" s="7" t="s">
        <v>511</v>
      </c>
    </row>
    <row r="37" spans="1:6" x14ac:dyDescent="0.2">
      <c r="A37" s="3">
        <v>34</v>
      </c>
      <c r="B37" s="7" t="s">
        <v>512</v>
      </c>
      <c r="C37" s="3">
        <v>0</v>
      </c>
      <c r="D37" s="3">
        <v>0</v>
      </c>
      <c r="E37" s="7" t="s">
        <v>528</v>
      </c>
      <c r="F37" s="7" t="s">
        <v>511</v>
      </c>
    </row>
    <row r="38" spans="1:6" x14ac:dyDescent="0.2">
      <c r="A38" s="3">
        <v>35</v>
      </c>
      <c r="B38" s="7" t="s">
        <v>512</v>
      </c>
      <c r="C38" s="3">
        <v>0</v>
      </c>
      <c r="D38" s="3">
        <v>0</v>
      </c>
      <c r="E38" s="7" t="s">
        <v>528</v>
      </c>
      <c r="F38" s="7" t="s">
        <v>511</v>
      </c>
    </row>
    <row r="39" spans="1:6" x14ac:dyDescent="0.2">
      <c r="A39" s="3">
        <v>36</v>
      </c>
      <c r="B39" s="7" t="s">
        <v>512</v>
      </c>
      <c r="C39" s="3">
        <v>0</v>
      </c>
      <c r="D39" s="3">
        <v>0</v>
      </c>
      <c r="E39" s="7" t="s">
        <v>528</v>
      </c>
      <c r="F39" s="7" t="s">
        <v>511</v>
      </c>
    </row>
    <row r="40" spans="1:6" x14ac:dyDescent="0.2">
      <c r="A40" s="3">
        <v>37</v>
      </c>
      <c r="B40" s="7" t="s">
        <v>512</v>
      </c>
      <c r="C40" s="3">
        <v>0</v>
      </c>
      <c r="D40" s="3">
        <v>0</v>
      </c>
      <c r="E40" s="7" t="s">
        <v>528</v>
      </c>
      <c r="F40" s="7" t="s">
        <v>511</v>
      </c>
    </row>
    <row r="41" spans="1:6" x14ac:dyDescent="0.2">
      <c r="A41" s="3">
        <v>38</v>
      </c>
      <c r="B41" s="7" t="s">
        <v>512</v>
      </c>
      <c r="C41" s="3">
        <v>0</v>
      </c>
      <c r="D41" s="3">
        <v>0</v>
      </c>
      <c r="E41" s="7" t="s">
        <v>528</v>
      </c>
      <c r="F41" s="7" t="s">
        <v>511</v>
      </c>
    </row>
    <row r="42" spans="1:6" x14ac:dyDescent="0.2">
      <c r="A42" s="3">
        <v>39</v>
      </c>
      <c r="B42" s="7" t="s">
        <v>512</v>
      </c>
      <c r="C42" s="3">
        <v>0</v>
      </c>
      <c r="D42" s="3">
        <v>0</v>
      </c>
      <c r="E42" s="7" t="s">
        <v>528</v>
      </c>
      <c r="F42" s="7" t="s">
        <v>511</v>
      </c>
    </row>
    <row r="43" spans="1:6" x14ac:dyDescent="0.2">
      <c r="A43" s="3">
        <v>40</v>
      </c>
      <c r="B43" s="7" t="s">
        <v>512</v>
      </c>
      <c r="C43" s="3">
        <v>0</v>
      </c>
      <c r="D43" s="3">
        <v>0</v>
      </c>
      <c r="E43" s="7" t="s">
        <v>528</v>
      </c>
      <c r="F43" s="7" t="s">
        <v>511</v>
      </c>
    </row>
    <row r="44" spans="1:6" x14ac:dyDescent="0.2">
      <c r="A44" s="3">
        <v>41</v>
      </c>
      <c r="B44" s="7" t="s">
        <v>512</v>
      </c>
      <c r="C44" s="3">
        <v>0</v>
      </c>
      <c r="D44" s="3">
        <v>0</v>
      </c>
      <c r="E44" s="7" t="s">
        <v>528</v>
      </c>
      <c r="F44" s="7" t="s">
        <v>511</v>
      </c>
    </row>
    <row r="45" spans="1:6" x14ac:dyDescent="0.2">
      <c r="A45" s="3">
        <v>42</v>
      </c>
      <c r="B45" s="7" t="s">
        <v>512</v>
      </c>
      <c r="C45" s="3">
        <v>0</v>
      </c>
      <c r="D45" s="3">
        <v>0</v>
      </c>
      <c r="E45" s="7" t="s">
        <v>528</v>
      </c>
      <c r="F45" s="7" t="s">
        <v>511</v>
      </c>
    </row>
    <row r="46" spans="1:6" x14ac:dyDescent="0.2">
      <c r="A46" s="3">
        <v>43</v>
      </c>
      <c r="B46" s="7" t="s">
        <v>512</v>
      </c>
      <c r="C46" s="3">
        <v>0</v>
      </c>
      <c r="D46" s="3">
        <v>0</v>
      </c>
      <c r="E46" s="7" t="s">
        <v>528</v>
      </c>
      <c r="F46" s="7" t="s">
        <v>511</v>
      </c>
    </row>
    <row r="47" spans="1:6" x14ac:dyDescent="0.2">
      <c r="A47" s="3">
        <v>44</v>
      </c>
      <c r="B47" s="7" t="s">
        <v>512</v>
      </c>
      <c r="C47" s="3">
        <v>0</v>
      </c>
      <c r="D47" s="3">
        <v>0</v>
      </c>
      <c r="E47" s="7" t="s">
        <v>528</v>
      </c>
      <c r="F47" s="7" t="s">
        <v>511</v>
      </c>
    </row>
    <row r="48" spans="1:6" x14ac:dyDescent="0.2">
      <c r="A48" s="3">
        <v>45</v>
      </c>
      <c r="B48" s="7" t="s">
        <v>512</v>
      </c>
      <c r="C48" s="3">
        <v>0</v>
      </c>
      <c r="D48" s="3">
        <v>0</v>
      </c>
      <c r="E48" s="7" t="s">
        <v>528</v>
      </c>
      <c r="F48" s="7" t="s">
        <v>511</v>
      </c>
    </row>
    <row r="49" spans="1:6" x14ac:dyDescent="0.2">
      <c r="A49" s="3">
        <v>46</v>
      </c>
      <c r="B49" s="7" t="s">
        <v>512</v>
      </c>
      <c r="C49" s="3">
        <v>0</v>
      </c>
      <c r="D49" s="3">
        <v>0</v>
      </c>
      <c r="E49" s="7" t="s">
        <v>528</v>
      </c>
      <c r="F49" s="7" t="s">
        <v>511</v>
      </c>
    </row>
    <row r="50" spans="1:6" x14ac:dyDescent="0.2">
      <c r="A50" s="3">
        <v>47</v>
      </c>
      <c r="B50" s="7" t="s">
        <v>512</v>
      </c>
      <c r="C50" s="3">
        <v>0</v>
      </c>
      <c r="D50" s="3">
        <v>0</v>
      </c>
      <c r="E50" s="7" t="s">
        <v>528</v>
      </c>
      <c r="F50" s="7" t="s">
        <v>511</v>
      </c>
    </row>
    <row r="51" spans="1:6" x14ac:dyDescent="0.2">
      <c r="A51" s="3">
        <v>48</v>
      </c>
      <c r="B51" s="7" t="s">
        <v>512</v>
      </c>
      <c r="C51" s="3">
        <v>0</v>
      </c>
      <c r="D51" s="3">
        <v>0</v>
      </c>
      <c r="E51" s="7" t="s">
        <v>528</v>
      </c>
      <c r="F51" s="7" t="s">
        <v>511</v>
      </c>
    </row>
    <row r="52" spans="1:6" x14ac:dyDescent="0.2">
      <c r="A52" s="3">
        <v>49</v>
      </c>
      <c r="B52" s="7" t="s">
        <v>512</v>
      </c>
      <c r="C52" s="3">
        <v>0</v>
      </c>
      <c r="D52" s="3">
        <v>0</v>
      </c>
      <c r="E52" s="7" t="s">
        <v>528</v>
      </c>
      <c r="F52" s="7" t="s">
        <v>511</v>
      </c>
    </row>
    <row r="53" spans="1:6" x14ac:dyDescent="0.2">
      <c r="A53" s="3">
        <v>50</v>
      </c>
      <c r="B53" s="7" t="s">
        <v>512</v>
      </c>
      <c r="C53" s="3">
        <v>0</v>
      </c>
      <c r="D53" s="3">
        <v>0</v>
      </c>
      <c r="E53" s="7" t="s">
        <v>528</v>
      </c>
      <c r="F53" s="7" t="s">
        <v>511</v>
      </c>
    </row>
    <row r="54" spans="1:6" x14ac:dyDescent="0.2">
      <c r="A54" s="3">
        <v>51</v>
      </c>
      <c r="B54" s="7" t="s">
        <v>512</v>
      </c>
      <c r="C54" s="3">
        <v>0</v>
      </c>
      <c r="D54" s="3">
        <v>0</v>
      </c>
      <c r="E54" s="7" t="s">
        <v>528</v>
      </c>
      <c r="F54" s="7" t="s">
        <v>511</v>
      </c>
    </row>
    <row r="55" spans="1:6" x14ac:dyDescent="0.2">
      <c r="A55" s="3">
        <v>52</v>
      </c>
      <c r="B55" s="7" t="s">
        <v>512</v>
      </c>
      <c r="C55" s="3">
        <v>0</v>
      </c>
      <c r="D55" s="3">
        <v>0</v>
      </c>
      <c r="E55" s="7" t="s">
        <v>528</v>
      </c>
      <c r="F55" s="7" t="s">
        <v>511</v>
      </c>
    </row>
    <row r="56" spans="1:6" x14ac:dyDescent="0.2">
      <c r="A56" s="3">
        <v>53</v>
      </c>
      <c r="B56" s="7" t="s">
        <v>512</v>
      </c>
      <c r="C56" s="3">
        <v>0</v>
      </c>
      <c r="D56" s="3">
        <v>0</v>
      </c>
      <c r="E56" s="7" t="s">
        <v>528</v>
      </c>
      <c r="F56" s="7" t="s">
        <v>511</v>
      </c>
    </row>
    <row r="57" spans="1:6" x14ac:dyDescent="0.2">
      <c r="A57" s="3">
        <v>54</v>
      </c>
      <c r="B57" s="7" t="s">
        <v>512</v>
      </c>
      <c r="C57" s="3">
        <v>0</v>
      </c>
      <c r="D57" s="3">
        <v>0</v>
      </c>
      <c r="E57" s="7" t="s">
        <v>528</v>
      </c>
      <c r="F57" s="7" t="s">
        <v>511</v>
      </c>
    </row>
    <row r="58" spans="1:6" x14ac:dyDescent="0.2">
      <c r="A58" s="3">
        <v>55</v>
      </c>
      <c r="B58" s="7" t="s">
        <v>512</v>
      </c>
      <c r="C58" s="3">
        <v>0</v>
      </c>
      <c r="D58" s="3">
        <v>0</v>
      </c>
      <c r="E58" s="7" t="s">
        <v>528</v>
      </c>
      <c r="F58" s="7" t="s">
        <v>511</v>
      </c>
    </row>
    <row r="59" spans="1:6" x14ac:dyDescent="0.2">
      <c r="A59" s="3">
        <v>56</v>
      </c>
      <c r="B59" s="7" t="s">
        <v>512</v>
      </c>
      <c r="C59" s="3">
        <v>0</v>
      </c>
      <c r="D59" s="3">
        <v>0</v>
      </c>
      <c r="E59" s="7" t="s">
        <v>528</v>
      </c>
      <c r="F59" s="7" t="s">
        <v>511</v>
      </c>
    </row>
    <row r="60" spans="1:6" x14ac:dyDescent="0.2">
      <c r="A60" s="3">
        <v>57</v>
      </c>
      <c r="B60" s="7" t="s">
        <v>512</v>
      </c>
      <c r="C60" s="3">
        <v>0</v>
      </c>
      <c r="D60" s="3">
        <v>0</v>
      </c>
      <c r="E60" s="7" t="s">
        <v>528</v>
      </c>
      <c r="F60" s="7" t="s">
        <v>511</v>
      </c>
    </row>
    <row r="61" spans="1:6" x14ac:dyDescent="0.2">
      <c r="A61" s="3">
        <v>58</v>
      </c>
      <c r="B61" s="7" t="s">
        <v>512</v>
      </c>
      <c r="C61" s="3">
        <v>0</v>
      </c>
      <c r="D61" s="3">
        <v>0</v>
      </c>
      <c r="E61" s="7" t="s">
        <v>528</v>
      </c>
      <c r="F61" s="7" t="s">
        <v>511</v>
      </c>
    </row>
    <row r="62" spans="1:6" x14ac:dyDescent="0.2">
      <c r="A62" s="3">
        <v>59</v>
      </c>
      <c r="B62" s="7" t="s">
        <v>512</v>
      </c>
      <c r="C62" s="3">
        <v>0</v>
      </c>
      <c r="D62" s="3">
        <v>0</v>
      </c>
      <c r="E62" s="7" t="s">
        <v>528</v>
      </c>
      <c r="F62" s="7" t="s">
        <v>511</v>
      </c>
    </row>
    <row r="63" spans="1:6" x14ac:dyDescent="0.2">
      <c r="A63" s="3">
        <v>60</v>
      </c>
      <c r="B63" s="7" t="s">
        <v>512</v>
      </c>
      <c r="C63" s="3">
        <v>0</v>
      </c>
      <c r="D63" s="3">
        <v>0</v>
      </c>
      <c r="E63" s="7" t="s">
        <v>528</v>
      </c>
      <c r="F63" s="7" t="s">
        <v>511</v>
      </c>
    </row>
    <row r="64" spans="1:6" x14ac:dyDescent="0.2">
      <c r="A64" s="3">
        <v>61</v>
      </c>
      <c r="B64" s="7" t="s">
        <v>512</v>
      </c>
      <c r="C64" s="3">
        <v>0</v>
      </c>
      <c r="D64" s="3">
        <v>0</v>
      </c>
      <c r="E64" s="7" t="s">
        <v>528</v>
      </c>
      <c r="F64" s="7" t="s">
        <v>511</v>
      </c>
    </row>
    <row r="65" spans="1:6" x14ac:dyDescent="0.2">
      <c r="A65" s="3">
        <v>62</v>
      </c>
      <c r="B65" s="7" t="s">
        <v>512</v>
      </c>
      <c r="C65" s="3">
        <v>0</v>
      </c>
      <c r="D65" s="3">
        <v>0</v>
      </c>
      <c r="E65" s="7" t="s">
        <v>528</v>
      </c>
      <c r="F65" s="7" t="s">
        <v>511</v>
      </c>
    </row>
    <row r="66" spans="1:6" x14ac:dyDescent="0.2">
      <c r="A66" s="3">
        <v>63</v>
      </c>
      <c r="B66" s="7" t="s">
        <v>512</v>
      </c>
      <c r="C66" s="3">
        <v>0</v>
      </c>
      <c r="D66" s="3">
        <v>0</v>
      </c>
      <c r="E66" s="7" t="s">
        <v>528</v>
      </c>
      <c r="F66" s="7" t="s">
        <v>511</v>
      </c>
    </row>
    <row r="67" spans="1:6" x14ac:dyDescent="0.2">
      <c r="A67" s="3">
        <v>64</v>
      </c>
      <c r="B67" s="7" t="s">
        <v>512</v>
      </c>
      <c r="C67" s="3">
        <v>0</v>
      </c>
      <c r="D67" s="3">
        <v>0</v>
      </c>
      <c r="E67" s="7" t="s">
        <v>528</v>
      </c>
      <c r="F67" s="7" t="s">
        <v>511</v>
      </c>
    </row>
    <row r="68" spans="1:6" x14ac:dyDescent="0.2">
      <c r="A68" s="3">
        <v>65</v>
      </c>
      <c r="B68" s="7" t="s">
        <v>512</v>
      </c>
      <c r="C68" s="3">
        <v>0</v>
      </c>
      <c r="D68" s="3">
        <v>0</v>
      </c>
      <c r="E68" s="7" t="s">
        <v>528</v>
      </c>
      <c r="F68" s="7" t="s">
        <v>511</v>
      </c>
    </row>
    <row r="69" spans="1:6" x14ac:dyDescent="0.2">
      <c r="A69" s="3">
        <v>66</v>
      </c>
      <c r="B69" s="7" t="s">
        <v>512</v>
      </c>
      <c r="C69" s="3">
        <v>0</v>
      </c>
      <c r="D69" s="3">
        <v>0</v>
      </c>
      <c r="E69" s="7" t="s">
        <v>528</v>
      </c>
      <c r="F69" s="7" t="s">
        <v>511</v>
      </c>
    </row>
    <row r="70" spans="1:6" x14ac:dyDescent="0.2">
      <c r="A70" s="3">
        <v>67</v>
      </c>
      <c r="B70" s="7" t="s">
        <v>512</v>
      </c>
      <c r="C70" s="3">
        <v>0</v>
      </c>
      <c r="D70" s="3">
        <v>0</v>
      </c>
      <c r="E70" s="7" t="s">
        <v>528</v>
      </c>
      <c r="F70" s="7" t="s">
        <v>511</v>
      </c>
    </row>
    <row r="71" spans="1:6" x14ac:dyDescent="0.2">
      <c r="A71" s="3">
        <v>68</v>
      </c>
      <c r="B71" s="7" t="s">
        <v>512</v>
      </c>
      <c r="C71" s="3">
        <v>0</v>
      </c>
      <c r="D71" s="3">
        <v>0</v>
      </c>
      <c r="E71" s="7" t="s">
        <v>528</v>
      </c>
      <c r="F71" s="7" t="s">
        <v>511</v>
      </c>
    </row>
    <row r="72" spans="1:6" x14ac:dyDescent="0.2">
      <c r="A72" s="3">
        <v>69</v>
      </c>
      <c r="B72" s="7" t="s">
        <v>512</v>
      </c>
      <c r="C72" s="3">
        <v>0</v>
      </c>
      <c r="D72" s="3">
        <v>0</v>
      </c>
      <c r="E72" s="7" t="s">
        <v>528</v>
      </c>
      <c r="F72" s="7" t="s">
        <v>511</v>
      </c>
    </row>
    <row r="73" spans="1:6" x14ac:dyDescent="0.2">
      <c r="A73" s="3">
        <v>70</v>
      </c>
      <c r="B73" s="7" t="s">
        <v>512</v>
      </c>
      <c r="C73" s="3">
        <v>0</v>
      </c>
      <c r="D73" s="3">
        <v>0</v>
      </c>
      <c r="E73" s="7" t="s">
        <v>528</v>
      </c>
      <c r="F73" s="7" t="s">
        <v>511</v>
      </c>
    </row>
    <row r="74" spans="1:6" x14ac:dyDescent="0.2">
      <c r="A74" s="3">
        <v>71</v>
      </c>
      <c r="B74" s="7" t="s">
        <v>512</v>
      </c>
      <c r="C74" s="3">
        <v>0</v>
      </c>
      <c r="D74" s="3">
        <v>0</v>
      </c>
      <c r="E74" s="7" t="s">
        <v>528</v>
      </c>
      <c r="F74" s="7" t="s">
        <v>511</v>
      </c>
    </row>
    <row r="75" spans="1:6" x14ac:dyDescent="0.2">
      <c r="A75" s="3">
        <v>72</v>
      </c>
      <c r="B75" s="7" t="s">
        <v>512</v>
      </c>
      <c r="C75" s="3">
        <v>0</v>
      </c>
      <c r="D75" s="3">
        <v>0</v>
      </c>
      <c r="E75" s="7" t="s">
        <v>528</v>
      </c>
      <c r="F75" s="7" t="s">
        <v>511</v>
      </c>
    </row>
    <row r="76" spans="1:6" x14ac:dyDescent="0.2">
      <c r="A76" s="3">
        <v>73</v>
      </c>
      <c r="B76" s="7" t="s">
        <v>512</v>
      </c>
      <c r="C76" s="3">
        <v>0</v>
      </c>
      <c r="D76" s="3">
        <v>0</v>
      </c>
      <c r="E76" s="7" t="s">
        <v>528</v>
      </c>
      <c r="F76" s="7" t="s">
        <v>511</v>
      </c>
    </row>
    <row r="77" spans="1:6" x14ac:dyDescent="0.2">
      <c r="A77" s="3">
        <v>74</v>
      </c>
      <c r="B77" s="7" t="s">
        <v>512</v>
      </c>
      <c r="C77" s="3">
        <v>0</v>
      </c>
      <c r="D77" s="3">
        <v>0</v>
      </c>
      <c r="E77" s="7" t="s">
        <v>528</v>
      </c>
      <c r="F77" s="7" t="s">
        <v>511</v>
      </c>
    </row>
    <row r="78" spans="1:6" x14ac:dyDescent="0.2">
      <c r="A78" s="3">
        <v>75</v>
      </c>
      <c r="B78" s="7" t="s">
        <v>512</v>
      </c>
      <c r="C78" s="3">
        <v>0</v>
      </c>
      <c r="D78" s="3">
        <v>0</v>
      </c>
      <c r="E78" s="7" t="s">
        <v>528</v>
      </c>
      <c r="F78" s="7" t="s">
        <v>511</v>
      </c>
    </row>
    <row r="79" spans="1:6" x14ac:dyDescent="0.2">
      <c r="A79" s="3">
        <v>76</v>
      </c>
      <c r="B79" s="7" t="s">
        <v>512</v>
      </c>
      <c r="C79" s="3">
        <v>0</v>
      </c>
      <c r="D79" s="3">
        <v>0</v>
      </c>
      <c r="E79" s="7" t="s">
        <v>528</v>
      </c>
      <c r="F79" s="7" t="s">
        <v>511</v>
      </c>
    </row>
    <row r="80" spans="1:6" x14ac:dyDescent="0.2">
      <c r="A80" s="3">
        <v>77</v>
      </c>
      <c r="B80" s="7" t="s">
        <v>512</v>
      </c>
      <c r="C80" s="3">
        <v>0</v>
      </c>
      <c r="D80" s="3">
        <v>0</v>
      </c>
      <c r="E80" s="7" t="s">
        <v>528</v>
      </c>
      <c r="F80" s="7" t="s">
        <v>511</v>
      </c>
    </row>
    <row r="81" spans="1:6" x14ac:dyDescent="0.2">
      <c r="A81" s="3">
        <v>78</v>
      </c>
      <c r="B81" s="7" t="s">
        <v>512</v>
      </c>
      <c r="C81" s="3">
        <v>0</v>
      </c>
      <c r="D81" s="3">
        <v>0</v>
      </c>
      <c r="E81" s="7" t="s">
        <v>528</v>
      </c>
      <c r="F81" s="7" t="s">
        <v>511</v>
      </c>
    </row>
    <row r="82" spans="1:6" x14ac:dyDescent="0.2">
      <c r="A82" s="3">
        <v>79</v>
      </c>
      <c r="B82" s="7" t="s">
        <v>512</v>
      </c>
      <c r="C82" s="3">
        <v>0</v>
      </c>
      <c r="D82" s="3">
        <v>0</v>
      </c>
      <c r="E82" s="7" t="s">
        <v>528</v>
      </c>
      <c r="F82" s="7" t="s">
        <v>511</v>
      </c>
    </row>
    <row r="83" spans="1:6" x14ac:dyDescent="0.2">
      <c r="A83" s="3">
        <v>80</v>
      </c>
      <c r="B83" s="7" t="s">
        <v>512</v>
      </c>
      <c r="C83" s="3">
        <v>0</v>
      </c>
      <c r="D83" s="3">
        <v>0</v>
      </c>
      <c r="E83" s="7" t="s">
        <v>528</v>
      </c>
      <c r="F83" s="7" t="s">
        <v>511</v>
      </c>
    </row>
    <row r="84" spans="1:6" x14ac:dyDescent="0.2">
      <c r="A84" s="3">
        <v>81</v>
      </c>
      <c r="B84" s="7" t="s">
        <v>512</v>
      </c>
      <c r="C84" s="3">
        <v>0</v>
      </c>
      <c r="D84" s="3">
        <v>0</v>
      </c>
      <c r="E84" s="7" t="s">
        <v>528</v>
      </c>
      <c r="F84" s="7" t="s">
        <v>511</v>
      </c>
    </row>
    <row r="85" spans="1:6" x14ac:dyDescent="0.2">
      <c r="A85" s="3">
        <v>82</v>
      </c>
      <c r="B85" s="7" t="s">
        <v>512</v>
      </c>
      <c r="C85" s="3">
        <v>0</v>
      </c>
      <c r="D85" s="3">
        <v>0</v>
      </c>
      <c r="E85" s="7" t="s">
        <v>528</v>
      </c>
      <c r="F85" s="7" t="s">
        <v>511</v>
      </c>
    </row>
    <row r="86" spans="1:6" x14ac:dyDescent="0.2">
      <c r="A86" s="3">
        <v>83</v>
      </c>
      <c r="B86" s="7" t="s">
        <v>512</v>
      </c>
      <c r="C86" s="3">
        <v>0</v>
      </c>
      <c r="D86" s="3">
        <v>0</v>
      </c>
      <c r="E86" s="7" t="s">
        <v>528</v>
      </c>
      <c r="F86" s="7" t="s">
        <v>511</v>
      </c>
    </row>
    <row r="87" spans="1:6" x14ac:dyDescent="0.2">
      <c r="A87" s="3">
        <v>84</v>
      </c>
      <c r="B87" s="7" t="s">
        <v>512</v>
      </c>
      <c r="C87" s="3">
        <v>0</v>
      </c>
      <c r="D87" s="3">
        <v>0</v>
      </c>
      <c r="E87" s="7" t="s">
        <v>528</v>
      </c>
      <c r="F87" s="7" t="s">
        <v>511</v>
      </c>
    </row>
    <row r="88" spans="1:6" x14ac:dyDescent="0.2">
      <c r="A88" s="3">
        <v>85</v>
      </c>
      <c r="B88" s="7" t="s">
        <v>512</v>
      </c>
      <c r="C88" s="3">
        <v>0</v>
      </c>
      <c r="D88" s="3">
        <v>0</v>
      </c>
      <c r="E88" s="7" t="s">
        <v>528</v>
      </c>
      <c r="F88" s="7" t="s">
        <v>511</v>
      </c>
    </row>
    <row r="89" spans="1:6" x14ac:dyDescent="0.2">
      <c r="A89" s="3">
        <v>86</v>
      </c>
      <c r="B89" s="7" t="s">
        <v>512</v>
      </c>
      <c r="C89" s="3">
        <v>0</v>
      </c>
      <c r="D89" s="3">
        <v>0</v>
      </c>
      <c r="E89" s="7" t="s">
        <v>528</v>
      </c>
      <c r="F89" s="7" t="s">
        <v>511</v>
      </c>
    </row>
    <row r="90" spans="1:6" x14ac:dyDescent="0.2">
      <c r="A90" s="3">
        <v>87</v>
      </c>
      <c r="B90" s="7" t="s">
        <v>512</v>
      </c>
      <c r="C90" s="3">
        <v>0</v>
      </c>
      <c r="D90" s="3">
        <v>0</v>
      </c>
      <c r="E90" s="7" t="s">
        <v>528</v>
      </c>
      <c r="F90" s="7" t="s">
        <v>511</v>
      </c>
    </row>
    <row r="91" spans="1:6" x14ac:dyDescent="0.2">
      <c r="A91" s="3">
        <v>88</v>
      </c>
      <c r="B91" s="7" t="s">
        <v>512</v>
      </c>
      <c r="C91" s="3">
        <v>0</v>
      </c>
      <c r="D91" s="3">
        <v>0</v>
      </c>
      <c r="E91" s="7" t="s">
        <v>528</v>
      </c>
      <c r="F91" s="7" t="s">
        <v>511</v>
      </c>
    </row>
    <row r="92" spans="1:6" x14ac:dyDescent="0.2">
      <c r="A92" s="3">
        <v>89</v>
      </c>
      <c r="B92" s="7" t="s">
        <v>512</v>
      </c>
      <c r="C92" s="3">
        <v>0</v>
      </c>
      <c r="D92" s="3">
        <v>0</v>
      </c>
      <c r="E92" s="7" t="s">
        <v>528</v>
      </c>
      <c r="F92" s="7" t="s">
        <v>511</v>
      </c>
    </row>
    <row r="93" spans="1:6" x14ac:dyDescent="0.2">
      <c r="A93" s="3">
        <v>90</v>
      </c>
      <c r="B93" s="7" t="s">
        <v>512</v>
      </c>
      <c r="C93" s="3">
        <v>0</v>
      </c>
      <c r="D93" s="3">
        <v>0</v>
      </c>
      <c r="E93" s="7" t="s">
        <v>528</v>
      </c>
      <c r="F93" s="7" t="s">
        <v>511</v>
      </c>
    </row>
    <row r="94" spans="1:6" x14ac:dyDescent="0.2">
      <c r="A94" s="3">
        <v>91</v>
      </c>
      <c r="B94" s="7" t="s">
        <v>512</v>
      </c>
      <c r="C94" s="3">
        <v>0</v>
      </c>
      <c r="D94" s="3">
        <v>0</v>
      </c>
      <c r="E94" s="7" t="s">
        <v>528</v>
      </c>
      <c r="F94" s="7" t="s">
        <v>511</v>
      </c>
    </row>
    <row r="95" spans="1:6" x14ac:dyDescent="0.2">
      <c r="A95" s="3">
        <v>92</v>
      </c>
      <c r="B95" s="7" t="s">
        <v>512</v>
      </c>
      <c r="C95" s="3">
        <v>0</v>
      </c>
      <c r="D95" s="3">
        <v>0</v>
      </c>
      <c r="E95" s="7" t="s">
        <v>528</v>
      </c>
      <c r="F95" s="7" t="s">
        <v>511</v>
      </c>
    </row>
    <row r="96" spans="1:6" x14ac:dyDescent="0.2">
      <c r="A96" s="3">
        <v>93</v>
      </c>
      <c r="B96" s="7" t="s">
        <v>512</v>
      </c>
      <c r="C96" s="3">
        <v>0</v>
      </c>
      <c r="D96" s="3">
        <v>0</v>
      </c>
      <c r="E96" s="7" t="s">
        <v>528</v>
      </c>
      <c r="F96" s="7" t="s">
        <v>511</v>
      </c>
    </row>
    <row r="97" spans="1:6" x14ac:dyDescent="0.2">
      <c r="A97" s="3">
        <v>94</v>
      </c>
      <c r="B97" s="7" t="s">
        <v>512</v>
      </c>
      <c r="C97" s="3">
        <v>0</v>
      </c>
      <c r="D97" s="3">
        <v>0</v>
      </c>
      <c r="E97" s="7" t="s">
        <v>528</v>
      </c>
      <c r="F97" s="7" t="s">
        <v>511</v>
      </c>
    </row>
    <row r="98" spans="1:6" x14ac:dyDescent="0.2">
      <c r="A98" s="3">
        <v>95</v>
      </c>
      <c r="B98" s="7" t="s">
        <v>512</v>
      </c>
      <c r="C98" s="3">
        <v>0</v>
      </c>
      <c r="D98" s="3">
        <v>0</v>
      </c>
      <c r="E98" s="7" t="s">
        <v>528</v>
      </c>
      <c r="F98" s="7" t="s">
        <v>511</v>
      </c>
    </row>
    <row r="99" spans="1:6" x14ac:dyDescent="0.2">
      <c r="A99" s="3">
        <v>96</v>
      </c>
      <c r="B99" s="7" t="s">
        <v>512</v>
      </c>
      <c r="C99" s="3">
        <v>0</v>
      </c>
      <c r="D99" s="3">
        <v>0</v>
      </c>
      <c r="E99" s="7" t="s">
        <v>528</v>
      </c>
      <c r="F99" s="7" t="s">
        <v>511</v>
      </c>
    </row>
    <row r="100" spans="1:6" x14ac:dyDescent="0.2">
      <c r="A100" s="3">
        <v>97</v>
      </c>
      <c r="B100" s="7" t="s">
        <v>512</v>
      </c>
      <c r="C100" s="3">
        <v>0</v>
      </c>
      <c r="D100" s="3">
        <v>0</v>
      </c>
      <c r="E100" s="7" t="s">
        <v>528</v>
      </c>
      <c r="F100" s="7" t="s">
        <v>511</v>
      </c>
    </row>
    <row r="101" spans="1:6" x14ac:dyDescent="0.2">
      <c r="A101" s="3">
        <v>98</v>
      </c>
      <c r="B101" s="7" t="s">
        <v>512</v>
      </c>
      <c r="C101" s="3">
        <v>0</v>
      </c>
      <c r="D101" s="3">
        <v>0</v>
      </c>
      <c r="E101" s="7" t="s">
        <v>528</v>
      </c>
      <c r="F101" s="7" t="s">
        <v>511</v>
      </c>
    </row>
    <row r="102" spans="1:6" x14ac:dyDescent="0.2">
      <c r="A102" s="3">
        <v>99</v>
      </c>
      <c r="B102" s="7" t="s">
        <v>512</v>
      </c>
      <c r="C102" s="3">
        <v>0</v>
      </c>
      <c r="D102" s="3">
        <v>0</v>
      </c>
      <c r="E102" s="7" t="s">
        <v>528</v>
      </c>
      <c r="F102" s="7" t="s">
        <v>511</v>
      </c>
    </row>
    <row r="103" spans="1:6" x14ac:dyDescent="0.2">
      <c r="A103" s="3">
        <v>100</v>
      </c>
      <c r="B103" s="7" t="s">
        <v>512</v>
      </c>
      <c r="C103" s="3">
        <v>0</v>
      </c>
      <c r="D103" s="3">
        <v>0</v>
      </c>
      <c r="E103" s="7" t="s">
        <v>528</v>
      </c>
      <c r="F103" s="7" t="s">
        <v>511</v>
      </c>
    </row>
    <row r="104" spans="1:6" x14ac:dyDescent="0.2">
      <c r="A104" s="3">
        <v>101</v>
      </c>
      <c r="B104" s="7" t="s">
        <v>512</v>
      </c>
      <c r="C104" s="3">
        <v>0</v>
      </c>
      <c r="D104" s="3">
        <v>0</v>
      </c>
      <c r="E104" s="7" t="s">
        <v>528</v>
      </c>
      <c r="F104" s="7" t="s">
        <v>511</v>
      </c>
    </row>
    <row r="105" spans="1:6" x14ac:dyDescent="0.2">
      <c r="A105" s="3">
        <v>102</v>
      </c>
      <c r="B105" s="7" t="s">
        <v>512</v>
      </c>
      <c r="C105" s="3">
        <v>0</v>
      </c>
      <c r="D105" s="3">
        <v>0</v>
      </c>
      <c r="E105" s="7" t="s">
        <v>528</v>
      </c>
      <c r="F105" s="7" t="s">
        <v>511</v>
      </c>
    </row>
    <row r="106" spans="1:6" x14ac:dyDescent="0.2">
      <c r="A106" s="3">
        <v>103</v>
      </c>
      <c r="B106" s="7" t="s">
        <v>512</v>
      </c>
      <c r="C106" s="3">
        <v>0</v>
      </c>
      <c r="D106" s="3">
        <v>0</v>
      </c>
      <c r="E106" s="7" t="s">
        <v>528</v>
      </c>
      <c r="F106" s="7" t="s">
        <v>511</v>
      </c>
    </row>
    <row r="107" spans="1:6" x14ac:dyDescent="0.2">
      <c r="A107" s="3">
        <v>104</v>
      </c>
      <c r="B107" s="7" t="s">
        <v>512</v>
      </c>
      <c r="C107" s="3">
        <v>0</v>
      </c>
      <c r="D107" s="3">
        <v>0</v>
      </c>
      <c r="E107" s="7" t="s">
        <v>528</v>
      </c>
      <c r="F107" s="7" t="s">
        <v>511</v>
      </c>
    </row>
    <row r="108" spans="1:6" x14ac:dyDescent="0.2">
      <c r="A108" s="3">
        <v>105</v>
      </c>
      <c r="B108" s="7" t="s">
        <v>512</v>
      </c>
      <c r="C108" s="3">
        <v>0</v>
      </c>
      <c r="D108" s="3">
        <v>0</v>
      </c>
      <c r="E108" s="7" t="s">
        <v>528</v>
      </c>
      <c r="F108" s="7" t="s">
        <v>511</v>
      </c>
    </row>
    <row r="109" spans="1:6" x14ac:dyDescent="0.2">
      <c r="A109" s="3">
        <v>106</v>
      </c>
      <c r="B109" s="7" t="s">
        <v>512</v>
      </c>
      <c r="C109" s="3">
        <v>0</v>
      </c>
      <c r="D109" s="3">
        <v>0</v>
      </c>
      <c r="E109" s="7" t="s">
        <v>528</v>
      </c>
      <c r="F109" s="7" t="s">
        <v>511</v>
      </c>
    </row>
    <row r="110" spans="1:6" x14ac:dyDescent="0.2">
      <c r="A110" s="3">
        <v>107</v>
      </c>
      <c r="B110" s="7" t="s">
        <v>512</v>
      </c>
      <c r="C110" s="3">
        <v>0</v>
      </c>
      <c r="D110" s="3">
        <v>0</v>
      </c>
      <c r="E110" s="7" t="s">
        <v>528</v>
      </c>
      <c r="F110" s="7" t="s">
        <v>511</v>
      </c>
    </row>
    <row r="111" spans="1:6" x14ac:dyDescent="0.2">
      <c r="A111" s="3">
        <v>108</v>
      </c>
      <c r="B111" s="7" t="s">
        <v>512</v>
      </c>
      <c r="C111" s="3">
        <v>0</v>
      </c>
      <c r="D111" s="3">
        <v>0</v>
      </c>
      <c r="E111" s="7" t="s">
        <v>528</v>
      </c>
      <c r="F111" s="7" t="s">
        <v>511</v>
      </c>
    </row>
    <row r="112" spans="1:6" x14ac:dyDescent="0.2">
      <c r="A112" s="3">
        <v>109</v>
      </c>
      <c r="B112" s="7" t="s">
        <v>512</v>
      </c>
      <c r="C112" s="3">
        <v>0</v>
      </c>
      <c r="D112" s="3">
        <v>0</v>
      </c>
      <c r="E112" s="7" t="s">
        <v>528</v>
      </c>
      <c r="F112" s="7" t="s">
        <v>511</v>
      </c>
    </row>
    <row r="113" spans="1:6" x14ac:dyDescent="0.2">
      <c r="A113" s="3">
        <v>110</v>
      </c>
      <c r="B113" s="7" t="s">
        <v>512</v>
      </c>
      <c r="C113" s="3">
        <v>0</v>
      </c>
      <c r="D113" s="3">
        <v>0</v>
      </c>
      <c r="E113" s="7" t="s">
        <v>528</v>
      </c>
      <c r="F113" s="7" t="s">
        <v>511</v>
      </c>
    </row>
    <row r="114" spans="1:6" x14ac:dyDescent="0.2">
      <c r="A114" s="3">
        <v>111</v>
      </c>
      <c r="B114" s="7" t="s">
        <v>512</v>
      </c>
      <c r="C114" s="3">
        <v>0</v>
      </c>
      <c r="D114" s="3">
        <v>0</v>
      </c>
      <c r="E114" s="7" t="s">
        <v>528</v>
      </c>
      <c r="F114" s="7" t="s">
        <v>511</v>
      </c>
    </row>
    <row r="115" spans="1:6" x14ac:dyDescent="0.2">
      <c r="A115" s="24">
        <v>112</v>
      </c>
      <c r="B115" s="7" t="s">
        <v>512</v>
      </c>
      <c r="C115" s="24">
        <v>0</v>
      </c>
      <c r="D115" s="24">
        <v>0</v>
      </c>
      <c r="E115" s="7" t="s">
        <v>528</v>
      </c>
      <c r="F115" s="7" t="s">
        <v>511</v>
      </c>
    </row>
    <row r="116" spans="1:6" x14ac:dyDescent="0.2">
      <c r="A116" s="24">
        <v>113</v>
      </c>
      <c r="B116" s="7" t="s">
        <v>512</v>
      </c>
      <c r="C116" s="24">
        <v>0</v>
      </c>
      <c r="D116" s="24">
        <v>0</v>
      </c>
      <c r="E116" s="7" t="s">
        <v>528</v>
      </c>
      <c r="F116" s="7" t="s">
        <v>511</v>
      </c>
    </row>
    <row r="117" spans="1:6" x14ac:dyDescent="0.2">
      <c r="A117" s="24">
        <v>114</v>
      </c>
      <c r="B117" s="7" t="s">
        <v>512</v>
      </c>
      <c r="C117" s="24">
        <v>0</v>
      </c>
      <c r="D117" s="24">
        <v>0</v>
      </c>
      <c r="E117" s="7" t="s">
        <v>528</v>
      </c>
      <c r="F117" s="7" t="s">
        <v>511</v>
      </c>
    </row>
    <row r="118" spans="1:6" x14ac:dyDescent="0.2">
      <c r="A118" s="24">
        <v>115</v>
      </c>
      <c r="B118" s="7" t="s">
        <v>512</v>
      </c>
      <c r="C118" s="24">
        <v>0</v>
      </c>
      <c r="D118" s="24">
        <v>0</v>
      </c>
      <c r="E118" s="7" t="s">
        <v>528</v>
      </c>
      <c r="F118" s="7" t="s">
        <v>511</v>
      </c>
    </row>
    <row r="119" spans="1:6" x14ac:dyDescent="0.2">
      <c r="A119" s="24">
        <v>116</v>
      </c>
      <c r="B119" s="7" t="s">
        <v>512</v>
      </c>
      <c r="C119" s="24">
        <v>0</v>
      </c>
      <c r="D119" s="24">
        <v>0</v>
      </c>
      <c r="E119" s="7" t="s">
        <v>528</v>
      </c>
      <c r="F119" s="7" t="s">
        <v>511</v>
      </c>
    </row>
    <row r="120" spans="1:6" x14ac:dyDescent="0.2">
      <c r="A120" s="24">
        <v>117</v>
      </c>
      <c r="B120" s="7" t="s">
        <v>512</v>
      </c>
      <c r="C120" s="24">
        <v>0</v>
      </c>
      <c r="D120" s="24">
        <v>0</v>
      </c>
      <c r="E120" s="7" t="s">
        <v>528</v>
      </c>
      <c r="F120" s="7" t="s">
        <v>511</v>
      </c>
    </row>
    <row r="121" spans="1:6" x14ac:dyDescent="0.2">
      <c r="A121" s="24">
        <v>118</v>
      </c>
      <c r="B121" s="7" t="s">
        <v>512</v>
      </c>
      <c r="C121" s="24">
        <v>0</v>
      </c>
      <c r="D121" s="24">
        <v>0</v>
      </c>
      <c r="E121" s="7" t="s">
        <v>528</v>
      </c>
      <c r="F121" s="7" t="s">
        <v>511</v>
      </c>
    </row>
    <row r="122" spans="1:6" x14ac:dyDescent="0.2">
      <c r="A122" s="24">
        <v>119</v>
      </c>
      <c r="B122" s="7" t="s">
        <v>512</v>
      </c>
      <c r="C122" s="24">
        <v>0</v>
      </c>
      <c r="D122" s="24">
        <v>0</v>
      </c>
      <c r="E122" s="7" t="s">
        <v>528</v>
      </c>
      <c r="F122" s="7" t="s">
        <v>511</v>
      </c>
    </row>
    <row r="123" spans="1:6" x14ac:dyDescent="0.2">
      <c r="A123" s="24">
        <v>120</v>
      </c>
      <c r="B123" s="7" t="s">
        <v>512</v>
      </c>
      <c r="C123" s="24">
        <v>0</v>
      </c>
      <c r="D123" s="24">
        <v>0</v>
      </c>
      <c r="E123" s="7" t="s">
        <v>528</v>
      </c>
      <c r="F123" s="7" t="s">
        <v>511</v>
      </c>
    </row>
    <row r="124" spans="1:6" x14ac:dyDescent="0.2">
      <c r="A124" s="24">
        <v>121</v>
      </c>
      <c r="B124" s="7" t="s">
        <v>512</v>
      </c>
      <c r="C124" s="24">
        <v>0</v>
      </c>
      <c r="D124" s="24">
        <v>0</v>
      </c>
      <c r="E124" s="7" t="s">
        <v>528</v>
      </c>
      <c r="F124" s="7" t="s">
        <v>511</v>
      </c>
    </row>
    <row r="125" spans="1:6" x14ac:dyDescent="0.2">
      <c r="A125" s="24">
        <v>122</v>
      </c>
      <c r="B125" s="7" t="s">
        <v>512</v>
      </c>
      <c r="C125" s="24">
        <v>0</v>
      </c>
      <c r="D125" s="24">
        <v>0</v>
      </c>
      <c r="E125" s="7" t="s">
        <v>528</v>
      </c>
      <c r="F125" s="7" t="s">
        <v>511</v>
      </c>
    </row>
    <row r="126" spans="1:6" x14ac:dyDescent="0.2">
      <c r="A126" s="24">
        <v>123</v>
      </c>
      <c r="B126" s="7" t="s">
        <v>512</v>
      </c>
      <c r="C126" s="24">
        <v>0</v>
      </c>
      <c r="D126" s="24">
        <v>0</v>
      </c>
      <c r="E126" s="7" t="s">
        <v>528</v>
      </c>
      <c r="F126" s="7" t="s">
        <v>511</v>
      </c>
    </row>
    <row r="127" spans="1:6" x14ac:dyDescent="0.2">
      <c r="A127" s="34">
        <v>124</v>
      </c>
      <c r="B127" s="7" t="s">
        <v>512</v>
      </c>
      <c r="C127" s="34">
        <v>0</v>
      </c>
      <c r="D127" s="34">
        <v>0</v>
      </c>
      <c r="E127" s="7" t="s">
        <v>528</v>
      </c>
      <c r="F127" s="7" t="s">
        <v>511</v>
      </c>
    </row>
    <row r="128" spans="1:6" x14ac:dyDescent="0.2">
      <c r="A128" s="34">
        <v>125</v>
      </c>
      <c r="B128" s="7" t="s">
        <v>512</v>
      </c>
      <c r="C128" s="34">
        <v>0</v>
      </c>
      <c r="D128" s="34">
        <v>0</v>
      </c>
      <c r="E128" s="7" t="s">
        <v>528</v>
      </c>
      <c r="F128" s="7" t="s">
        <v>511</v>
      </c>
    </row>
    <row r="129" spans="1:6" x14ac:dyDescent="0.2">
      <c r="A129" s="34">
        <v>126</v>
      </c>
      <c r="B129" s="7" t="s">
        <v>512</v>
      </c>
      <c r="C129" s="34">
        <v>0</v>
      </c>
      <c r="D129" s="34">
        <v>0</v>
      </c>
      <c r="E129" s="7" t="s">
        <v>528</v>
      </c>
      <c r="F129" s="7" t="s">
        <v>511</v>
      </c>
    </row>
    <row r="130" spans="1:6" x14ac:dyDescent="0.2">
      <c r="A130" s="34">
        <v>127</v>
      </c>
      <c r="B130" s="7" t="s">
        <v>512</v>
      </c>
      <c r="C130" s="34">
        <v>0</v>
      </c>
      <c r="D130" s="34">
        <v>0</v>
      </c>
      <c r="E130" s="7" t="s">
        <v>528</v>
      </c>
      <c r="F130" s="7" t="s">
        <v>511</v>
      </c>
    </row>
    <row r="131" spans="1:6" x14ac:dyDescent="0.2">
      <c r="A131" s="34">
        <v>128</v>
      </c>
      <c r="B131" s="7" t="s">
        <v>512</v>
      </c>
      <c r="C131" s="34">
        <v>0</v>
      </c>
      <c r="D131" s="34">
        <v>0</v>
      </c>
      <c r="E131" s="7" t="s">
        <v>528</v>
      </c>
      <c r="F131" s="7" t="s">
        <v>511</v>
      </c>
    </row>
    <row r="132" spans="1:6" x14ac:dyDescent="0.2">
      <c r="A132" s="34">
        <v>129</v>
      </c>
      <c r="B132" s="7" t="s">
        <v>512</v>
      </c>
      <c r="C132" s="34">
        <v>0</v>
      </c>
      <c r="D132" s="34">
        <v>0</v>
      </c>
      <c r="E132" s="7" t="s">
        <v>528</v>
      </c>
      <c r="F132" s="7" t="s">
        <v>511</v>
      </c>
    </row>
    <row r="133" spans="1:6" x14ac:dyDescent="0.2">
      <c r="A133" s="34">
        <v>130</v>
      </c>
      <c r="B133" s="7" t="s">
        <v>512</v>
      </c>
      <c r="C133" s="34">
        <v>0</v>
      </c>
      <c r="D133" s="34">
        <v>0</v>
      </c>
      <c r="E133" s="7" t="s">
        <v>528</v>
      </c>
      <c r="F133" s="7" t="s">
        <v>511</v>
      </c>
    </row>
    <row r="134" spans="1:6" x14ac:dyDescent="0.2">
      <c r="A134" s="34">
        <v>131</v>
      </c>
      <c r="B134" s="7" t="s">
        <v>512</v>
      </c>
      <c r="C134" s="34">
        <v>0</v>
      </c>
      <c r="D134" s="34">
        <v>0</v>
      </c>
      <c r="E134" s="7" t="s">
        <v>528</v>
      </c>
      <c r="F134" s="7" t="s">
        <v>511</v>
      </c>
    </row>
    <row r="135" spans="1:6" x14ac:dyDescent="0.2">
      <c r="A135" s="34">
        <v>132</v>
      </c>
      <c r="B135" s="7" t="s">
        <v>512</v>
      </c>
      <c r="C135" s="34">
        <v>0</v>
      </c>
      <c r="D135" s="34">
        <v>0</v>
      </c>
      <c r="E135" s="7" t="s">
        <v>528</v>
      </c>
      <c r="F135" s="7" t="s">
        <v>511</v>
      </c>
    </row>
    <row r="136" spans="1:6" x14ac:dyDescent="0.2">
      <c r="A136" s="34">
        <v>133</v>
      </c>
      <c r="B136" s="7" t="s">
        <v>512</v>
      </c>
      <c r="C136" s="34">
        <v>0</v>
      </c>
      <c r="D136" s="34">
        <v>0</v>
      </c>
      <c r="E136" s="7" t="s">
        <v>528</v>
      </c>
      <c r="F136" s="7" t="s">
        <v>511</v>
      </c>
    </row>
    <row r="137" spans="1:6" x14ac:dyDescent="0.2">
      <c r="A137" s="34">
        <v>134</v>
      </c>
      <c r="B137" s="7" t="s">
        <v>512</v>
      </c>
      <c r="C137" s="34">
        <v>0</v>
      </c>
      <c r="D137" s="34">
        <v>0</v>
      </c>
      <c r="E137" s="7" t="s">
        <v>528</v>
      </c>
      <c r="F137" s="7" t="s">
        <v>511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37"/>
  <sheetViews>
    <sheetView topLeftCell="A114" workbookViewId="0">
      <selection activeCell="D147" sqref="D147"/>
    </sheetView>
  </sheetViews>
  <sheetFormatPr baseColWidth="10" defaultColWidth="9.109375" defaultRowHeight="10.199999999999999" x14ac:dyDescent="0.2"/>
  <cols>
    <col min="1" max="1" width="4.5546875" style="3" customWidth="1"/>
    <col min="2" max="2" width="51" style="3" bestFit="1" customWidth="1"/>
    <col min="3" max="3" width="49.109375" style="3" bestFit="1" customWidth="1"/>
    <col min="4" max="4" width="16.6640625" style="3" customWidth="1"/>
    <col min="5" max="5" width="29.5546875" style="3" customWidth="1"/>
    <col min="6" max="6" width="14.33203125" style="3" customWidth="1"/>
    <col min="7" max="16384" width="9.109375" style="3"/>
  </cols>
  <sheetData>
    <row r="1" spans="1:8" x14ac:dyDescent="0.2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8" x14ac:dyDescent="0.2">
      <c r="B2" s="3" t="s">
        <v>120</v>
      </c>
      <c r="C2" s="3" t="s">
        <v>121</v>
      </c>
      <c r="D2" s="3" t="s">
        <v>122</v>
      </c>
      <c r="E2" s="3" t="s">
        <v>123</v>
      </c>
      <c r="F2" s="3" t="s">
        <v>124</v>
      </c>
    </row>
    <row r="3" spans="1:8" ht="30.6" x14ac:dyDescent="0.2">
      <c r="A3" s="9" t="s">
        <v>100</v>
      </c>
      <c r="B3" s="9" t="s">
        <v>125</v>
      </c>
      <c r="C3" s="9" t="s">
        <v>126</v>
      </c>
      <c r="D3" s="9" t="s">
        <v>127</v>
      </c>
      <c r="E3" s="9" t="s">
        <v>128</v>
      </c>
      <c r="F3" s="9" t="s">
        <v>129</v>
      </c>
    </row>
    <row r="4" spans="1:8" x14ac:dyDescent="0.2">
      <c r="A4" s="3">
        <v>1</v>
      </c>
      <c r="B4" s="3" t="s">
        <v>526</v>
      </c>
      <c r="C4" s="20">
        <v>600</v>
      </c>
      <c r="D4" s="21">
        <v>504</v>
      </c>
      <c r="E4" s="7" t="s">
        <v>528</v>
      </c>
      <c r="F4" s="3" t="s">
        <v>511</v>
      </c>
      <c r="G4" s="32"/>
      <c r="H4" s="32"/>
    </row>
    <row r="5" spans="1:8" x14ac:dyDescent="0.2">
      <c r="A5" s="3">
        <v>2</v>
      </c>
      <c r="B5" s="3" t="s">
        <v>526</v>
      </c>
      <c r="C5" s="20">
        <v>11894.26</v>
      </c>
      <c r="D5" s="21">
        <v>8439.2000000000007</v>
      </c>
      <c r="E5" s="7" t="s">
        <v>528</v>
      </c>
      <c r="F5" s="3" t="s">
        <v>511</v>
      </c>
      <c r="G5" s="32"/>
      <c r="H5" s="32"/>
    </row>
    <row r="6" spans="1:8" x14ac:dyDescent="0.2">
      <c r="A6" s="3">
        <v>3</v>
      </c>
      <c r="B6" s="3" t="s">
        <v>526</v>
      </c>
      <c r="C6" s="20">
        <v>16180</v>
      </c>
      <c r="D6" s="21">
        <v>11861.6</v>
      </c>
      <c r="E6" s="7" t="s">
        <v>528</v>
      </c>
      <c r="F6" s="3" t="s">
        <v>511</v>
      </c>
      <c r="G6" s="32"/>
      <c r="H6" s="32"/>
    </row>
    <row r="7" spans="1:8" x14ac:dyDescent="0.2">
      <c r="A7" s="3">
        <v>4</v>
      </c>
      <c r="B7" s="3" t="s">
        <v>526</v>
      </c>
      <c r="C7" s="22">
        <v>10606</v>
      </c>
      <c r="D7" s="21">
        <v>7554.4</v>
      </c>
      <c r="E7" s="7" t="s">
        <v>528</v>
      </c>
      <c r="F7" s="3" t="s">
        <v>511</v>
      </c>
      <c r="G7" s="32"/>
      <c r="H7" s="32"/>
    </row>
    <row r="8" spans="1:8" x14ac:dyDescent="0.2">
      <c r="A8" s="3">
        <v>5</v>
      </c>
      <c r="B8" s="3" t="s">
        <v>526</v>
      </c>
      <c r="C8" s="20">
        <v>2620</v>
      </c>
      <c r="D8" s="21">
        <v>2035.6</v>
      </c>
      <c r="E8" s="7" t="s">
        <v>528</v>
      </c>
      <c r="F8" s="3" t="s">
        <v>511</v>
      </c>
      <c r="G8" s="32"/>
      <c r="H8" s="32"/>
    </row>
    <row r="9" spans="1:8" x14ac:dyDescent="0.2">
      <c r="A9" s="3">
        <v>6</v>
      </c>
      <c r="B9" s="3" t="s">
        <v>526</v>
      </c>
      <c r="C9" s="20">
        <v>17277.8</v>
      </c>
      <c r="D9" s="21">
        <v>12694</v>
      </c>
      <c r="E9" s="7" t="s">
        <v>528</v>
      </c>
      <c r="F9" s="3" t="s">
        <v>511</v>
      </c>
      <c r="G9" s="32"/>
      <c r="H9" s="32"/>
    </row>
    <row r="10" spans="1:8" x14ac:dyDescent="0.2">
      <c r="A10" s="3">
        <v>7</v>
      </c>
      <c r="B10" s="3" t="s">
        <v>526</v>
      </c>
      <c r="C10" s="20">
        <v>7527.4</v>
      </c>
      <c r="D10" s="21">
        <v>5996</v>
      </c>
      <c r="E10" s="7" t="s">
        <v>528</v>
      </c>
      <c r="F10" s="3" t="s">
        <v>511</v>
      </c>
      <c r="G10" s="32"/>
      <c r="H10" s="32"/>
    </row>
    <row r="11" spans="1:8" x14ac:dyDescent="0.2">
      <c r="A11" s="3">
        <v>8</v>
      </c>
      <c r="B11" s="3" t="s">
        <v>526</v>
      </c>
      <c r="C11" s="20">
        <v>600</v>
      </c>
      <c r="D11" s="21">
        <v>492.48</v>
      </c>
      <c r="E11" s="7" t="s">
        <v>528</v>
      </c>
      <c r="F11" s="3" t="s">
        <v>511</v>
      </c>
      <c r="G11" s="32"/>
      <c r="H11" s="32"/>
    </row>
    <row r="12" spans="1:8" x14ac:dyDescent="0.2">
      <c r="A12" s="3">
        <v>9</v>
      </c>
      <c r="B12" s="3" t="s">
        <v>526</v>
      </c>
      <c r="C12" s="20">
        <v>2200</v>
      </c>
      <c r="D12" s="21">
        <v>1618.58</v>
      </c>
      <c r="E12" s="7" t="s">
        <v>528</v>
      </c>
      <c r="F12" s="3" t="s">
        <v>511</v>
      </c>
      <c r="G12" s="32"/>
      <c r="H12" s="32"/>
    </row>
    <row r="13" spans="1:8" x14ac:dyDescent="0.2">
      <c r="A13" s="3">
        <v>10</v>
      </c>
      <c r="B13" s="3" t="s">
        <v>526</v>
      </c>
      <c r="C13" s="20">
        <v>600</v>
      </c>
      <c r="D13" s="21">
        <v>492.48</v>
      </c>
      <c r="E13" s="7" t="s">
        <v>528</v>
      </c>
      <c r="F13" s="3" t="s">
        <v>511</v>
      </c>
      <c r="G13" s="32"/>
      <c r="H13" s="32"/>
    </row>
    <row r="14" spans="1:8" x14ac:dyDescent="0.2">
      <c r="A14" s="3">
        <v>11</v>
      </c>
      <c r="B14" s="3" t="s">
        <v>526</v>
      </c>
      <c r="C14" s="20">
        <v>14360</v>
      </c>
      <c r="D14" s="21">
        <v>11395.86</v>
      </c>
      <c r="E14" s="7" t="s">
        <v>528</v>
      </c>
      <c r="F14" s="3" t="s">
        <v>511</v>
      </c>
      <c r="G14" s="32"/>
      <c r="H14" s="32"/>
    </row>
    <row r="15" spans="1:8" x14ac:dyDescent="0.2">
      <c r="A15" s="3">
        <v>12</v>
      </c>
      <c r="B15" s="3" t="s">
        <v>526</v>
      </c>
      <c r="C15" s="20">
        <v>10077.26</v>
      </c>
      <c r="D15" s="21">
        <v>8014.4</v>
      </c>
      <c r="E15" s="7" t="s">
        <v>528</v>
      </c>
      <c r="F15" s="3" t="s">
        <v>511</v>
      </c>
      <c r="G15" s="32"/>
      <c r="H15" s="32"/>
    </row>
    <row r="16" spans="1:8" x14ac:dyDescent="0.2">
      <c r="A16" s="3">
        <v>13</v>
      </c>
      <c r="B16" s="3" t="s">
        <v>526</v>
      </c>
      <c r="C16" s="20">
        <v>6372</v>
      </c>
      <c r="D16" s="21">
        <v>5010.8</v>
      </c>
      <c r="E16" s="7" t="s">
        <v>528</v>
      </c>
      <c r="F16" s="3" t="s">
        <v>511</v>
      </c>
      <c r="G16" s="32"/>
      <c r="H16" s="32"/>
    </row>
    <row r="17" spans="1:8" x14ac:dyDescent="0.2">
      <c r="A17" s="3">
        <v>14</v>
      </c>
      <c r="B17" s="3" t="s">
        <v>526</v>
      </c>
      <c r="C17" s="20">
        <v>7373.2</v>
      </c>
      <c r="D17" s="21">
        <v>6012</v>
      </c>
      <c r="E17" s="7" t="s">
        <v>528</v>
      </c>
      <c r="F17" s="3" t="s">
        <v>511</v>
      </c>
      <c r="G17" s="32"/>
      <c r="H17" s="32"/>
    </row>
    <row r="18" spans="1:8" x14ac:dyDescent="0.2">
      <c r="A18" s="3">
        <v>15</v>
      </c>
      <c r="B18" s="3" t="s">
        <v>526</v>
      </c>
      <c r="C18" s="20">
        <v>9277.1200000000008</v>
      </c>
      <c r="D18" s="21">
        <v>7295.52</v>
      </c>
      <c r="E18" s="7" t="s">
        <v>528</v>
      </c>
      <c r="F18" s="3" t="s">
        <v>511</v>
      </c>
      <c r="G18" s="32"/>
      <c r="H18" s="32"/>
    </row>
    <row r="19" spans="1:8" x14ac:dyDescent="0.2">
      <c r="A19" s="3">
        <v>16</v>
      </c>
      <c r="B19" s="3" t="s">
        <v>526</v>
      </c>
      <c r="C19" s="20">
        <v>10450</v>
      </c>
      <c r="D19" s="21">
        <v>7395.6</v>
      </c>
      <c r="E19" s="7" t="s">
        <v>528</v>
      </c>
      <c r="F19" s="3" t="s">
        <v>511</v>
      </c>
      <c r="G19" s="32"/>
      <c r="H19" s="32"/>
    </row>
    <row r="20" spans="1:8" x14ac:dyDescent="0.2">
      <c r="A20" s="3">
        <v>17</v>
      </c>
      <c r="B20" s="3" t="s">
        <v>526</v>
      </c>
      <c r="C20" s="20">
        <v>2743.8</v>
      </c>
      <c r="D20" s="21">
        <v>2158.7000000000003</v>
      </c>
      <c r="E20" s="7" t="s">
        <v>528</v>
      </c>
      <c r="F20" s="3" t="s">
        <v>511</v>
      </c>
      <c r="G20" s="32"/>
      <c r="H20" s="32"/>
    </row>
    <row r="21" spans="1:8" x14ac:dyDescent="0.2">
      <c r="A21" s="3">
        <v>18</v>
      </c>
      <c r="B21" s="3" t="s">
        <v>526</v>
      </c>
      <c r="C21" s="20">
        <v>1880</v>
      </c>
      <c r="D21" s="21">
        <v>1494.56</v>
      </c>
      <c r="E21" s="7" t="s">
        <v>528</v>
      </c>
      <c r="F21" s="3" t="s">
        <v>511</v>
      </c>
      <c r="G21" s="32"/>
      <c r="H21" s="32"/>
    </row>
    <row r="22" spans="1:8" x14ac:dyDescent="0.2">
      <c r="A22" s="3">
        <v>19</v>
      </c>
      <c r="B22" s="3" t="s">
        <v>526</v>
      </c>
      <c r="C22" s="20">
        <v>12494.26</v>
      </c>
      <c r="D22" s="21">
        <v>9968.94</v>
      </c>
      <c r="E22" s="7" t="s">
        <v>528</v>
      </c>
      <c r="F22" s="3" t="s">
        <v>511</v>
      </c>
      <c r="G22" s="32"/>
      <c r="H22" s="32"/>
    </row>
    <row r="23" spans="1:8" x14ac:dyDescent="0.2">
      <c r="A23" s="3">
        <v>20</v>
      </c>
      <c r="B23" s="3" t="s">
        <v>526</v>
      </c>
      <c r="C23" s="20">
        <v>10160</v>
      </c>
      <c r="D23" s="21">
        <v>7158.4</v>
      </c>
      <c r="E23" s="7" t="s">
        <v>528</v>
      </c>
      <c r="F23" s="3" t="s">
        <v>511</v>
      </c>
      <c r="G23" s="32"/>
      <c r="H23" s="32"/>
    </row>
    <row r="24" spans="1:8" x14ac:dyDescent="0.2">
      <c r="A24" s="3">
        <v>21</v>
      </c>
      <c r="B24" s="3" t="s">
        <v>526</v>
      </c>
      <c r="C24" s="20">
        <v>2800</v>
      </c>
      <c r="D24" s="21">
        <v>2102</v>
      </c>
      <c r="E24" s="7" t="s">
        <v>528</v>
      </c>
      <c r="F24" s="3" t="s">
        <v>511</v>
      </c>
      <c r="G24" s="32"/>
      <c r="H24" s="32"/>
    </row>
    <row r="25" spans="1:8" x14ac:dyDescent="0.2">
      <c r="A25" s="3">
        <v>22</v>
      </c>
      <c r="B25" s="3" t="s">
        <v>526</v>
      </c>
      <c r="C25" s="20">
        <v>18906.560000000001</v>
      </c>
      <c r="D25" s="21">
        <v>12631.2</v>
      </c>
      <c r="E25" s="7" t="s">
        <v>528</v>
      </c>
      <c r="F25" s="3" t="s">
        <v>511</v>
      </c>
      <c r="G25" s="32"/>
      <c r="H25" s="32"/>
    </row>
    <row r="26" spans="1:8" x14ac:dyDescent="0.2">
      <c r="A26" s="3">
        <v>23</v>
      </c>
      <c r="B26" s="3" t="s">
        <v>526</v>
      </c>
      <c r="C26" s="20">
        <v>600</v>
      </c>
      <c r="D26" s="21">
        <v>492.48</v>
      </c>
      <c r="E26" s="7" t="s">
        <v>528</v>
      </c>
      <c r="F26" s="3" t="s">
        <v>511</v>
      </c>
      <c r="G26" s="32"/>
      <c r="H26" s="32"/>
    </row>
    <row r="27" spans="1:8" x14ac:dyDescent="0.2">
      <c r="A27" s="3">
        <v>24</v>
      </c>
      <c r="B27" s="3" t="s">
        <v>526</v>
      </c>
      <c r="C27" s="20">
        <v>8894.32</v>
      </c>
      <c r="D27" s="21">
        <v>5422</v>
      </c>
      <c r="E27" s="7" t="s">
        <v>528</v>
      </c>
      <c r="F27" s="3" t="s">
        <v>511</v>
      </c>
      <c r="G27" s="32"/>
      <c r="H27" s="32"/>
    </row>
    <row r="28" spans="1:8" x14ac:dyDescent="0.2">
      <c r="A28" s="3">
        <v>25</v>
      </c>
      <c r="B28" s="3" t="s">
        <v>526</v>
      </c>
      <c r="C28" s="20">
        <v>7104.16</v>
      </c>
      <c r="D28" s="21">
        <v>5800.3</v>
      </c>
      <c r="E28" s="7" t="s">
        <v>528</v>
      </c>
      <c r="F28" s="3" t="s">
        <v>511</v>
      </c>
      <c r="G28" s="32"/>
      <c r="H28" s="32"/>
    </row>
    <row r="29" spans="1:8" x14ac:dyDescent="0.2">
      <c r="A29" s="3">
        <v>26</v>
      </c>
      <c r="B29" s="3" t="s">
        <v>526</v>
      </c>
      <c r="C29" s="20">
        <v>2753.8</v>
      </c>
      <c r="D29" s="21">
        <v>2165.6000000000004</v>
      </c>
      <c r="E29" s="7" t="s">
        <v>528</v>
      </c>
      <c r="F29" s="3" t="s">
        <v>511</v>
      </c>
      <c r="G29" s="32"/>
      <c r="H29" s="32"/>
    </row>
    <row r="30" spans="1:8" x14ac:dyDescent="0.2">
      <c r="A30" s="3">
        <v>27</v>
      </c>
      <c r="B30" s="3" t="s">
        <v>526</v>
      </c>
      <c r="C30" s="20">
        <v>5640</v>
      </c>
      <c r="D30" s="21">
        <v>4502</v>
      </c>
      <c r="E30" s="7" t="s">
        <v>528</v>
      </c>
      <c r="F30" s="3" t="s">
        <v>511</v>
      </c>
      <c r="G30" s="32"/>
      <c r="H30" s="32"/>
    </row>
    <row r="31" spans="1:8" x14ac:dyDescent="0.2">
      <c r="A31" s="3">
        <v>28</v>
      </c>
      <c r="B31" s="3" t="s">
        <v>526</v>
      </c>
      <c r="C31" s="20">
        <v>600</v>
      </c>
      <c r="D31" s="21">
        <v>492.48</v>
      </c>
      <c r="E31" s="7" t="s">
        <v>528</v>
      </c>
      <c r="F31" s="3" t="s">
        <v>511</v>
      </c>
      <c r="G31" s="32"/>
      <c r="H31" s="32"/>
    </row>
    <row r="32" spans="1:8" x14ac:dyDescent="0.2">
      <c r="A32" s="3">
        <v>29</v>
      </c>
      <c r="B32" s="3" t="s">
        <v>526</v>
      </c>
      <c r="C32" s="20">
        <v>600</v>
      </c>
      <c r="D32" s="21">
        <v>492.48</v>
      </c>
      <c r="E32" s="7" t="s">
        <v>528</v>
      </c>
      <c r="F32" s="3" t="s">
        <v>511</v>
      </c>
      <c r="G32" s="32"/>
      <c r="H32" s="32"/>
    </row>
    <row r="33" spans="1:8" x14ac:dyDescent="0.2">
      <c r="A33" s="3">
        <v>30</v>
      </c>
      <c r="B33" s="3" t="s">
        <v>526</v>
      </c>
      <c r="C33" s="20">
        <v>10348</v>
      </c>
      <c r="D33" s="21">
        <v>7420.42</v>
      </c>
      <c r="E33" s="7" t="s">
        <v>528</v>
      </c>
      <c r="F33" s="3" t="s">
        <v>511</v>
      </c>
      <c r="G33" s="32"/>
      <c r="H33" s="32"/>
    </row>
    <row r="34" spans="1:8" x14ac:dyDescent="0.2">
      <c r="A34" s="3">
        <v>31</v>
      </c>
      <c r="B34" s="3" t="s">
        <v>526</v>
      </c>
      <c r="C34" s="20">
        <v>600</v>
      </c>
      <c r="D34" s="21">
        <v>492.48</v>
      </c>
      <c r="E34" s="7" t="s">
        <v>528</v>
      </c>
      <c r="F34" s="3" t="s">
        <v>511</v>
      </c>
      <c r="G34" s="32"/>
      <c r="H34" s="32"/>
    </row>
    <row r="35" spans="1:8" x14ac:dyDescent="0.2">
      <c r="A35" s="3">
        <v>32</v>
      </c>
      <c r="B35" s="3" t="s">
        <v>526</v>
      </c>
      <c r="C35" s="20">
        <v>11824.32</v>
      </c>
      <c r="D35" s="21">
        <v>8481.2000000000007</v>
      </c>
      <c r="E35" s="7" t="s">
        <v>528</v>
      </c>
      <c r="F35" s="3" t="s">
        <v>511</v>
      </c>
      <c r="G35" s="32"/>
      <c r="H35" s="32"/>
    </row>
    <row r="36" spans="1:8" x14ac:dyDescent="0.2">
      <c r="A36" s="3">
        <v>33</v>
      </c>
      <c r="B36" s="3" t="s">
        <v>526</v>
      </c>
      <c r="C36" s="20">
        <v>20443.7</v>
      </c>
      <c r="D36" s="21">
        <v>13788.8</v>
      </c>
      <c r="E36" s="7" t="s">
        <v>528</v>
      </c>
      <c r="F36" s="3" t="s">
        <v>511</v>
      </c>
      <c r="G36" s="32"/>
      <c r="H36" s="32"/>
    </row>
    <row r="37" spans="1:8" x14ac:dyDescent="0.2">
      <c r="A37" s="3">
        <v>34</v>
      </c>
      <c r="B37" s="3" t="s">
        <v>526</v>
      </c>
      <c r="C37" s="20">
        <v>4367.08</v>
      </c>
      <c r="D37" s="21">
        <v>3434.2599999999998</v>
      </c>
      <c r="E37" s="7" t="s">
        <v>528</v>
      </c>
      <c r="F37" s="3" t="s">
        <v>511</v>
      </c>
      <c r="G37" s="32"/>
      <c r="H37" s="32"/>
    </row>
    <row r="38" spans="1:8" x14ac:dyDescent="0.2">
      <c r="A38" s="3">
        <v>35</v>
      </c>
      <c r="B38" s="3" t="s">
        <v>526</v>
      </c>
      <c r="C38" s="20">
        <v>6172</v>
      </c>
      <c r="D38" s="21">
        <v>4916.8</v>
      </c>
      <c r="E38" s="7" t="s">
        <v>528</v>
      </c>
      <c r="F38" s="3" t="s">
        <v>511</v>
      </c>
      <c r="G38" s="32"/>
      <c r="H38" s="32"/>
    </row>
    <row r="39" spans="1:8" x14ac:dyDescent="0.2">
      <c r="A39" s="3">
        <v>36</v>
      </c>
      <c r="B39" s="3" t="s">
        <v>526</v>
      </c>
      <c r="C39" s="20">
        <v>5640</v>
      </c>
      <c r="D39" s="21">
        <v>4548.8</v>
      </c>
      <c r="E39" s="7" t="s">
        <v>528</v>
      </c>
      <c r="F39" s="3" t="s">
        <v>511</v>
      </c>
      <c r="G39" s="32"/>
      <c r="H39" s="32"/>
    </row>
    <row r="40" spans="1:8" x14ac:dyDescent="0.2">
      <c r="A40" s="3">
        <v>37</v>
      </c>
      <c r="B40" s="3" t="s">
        <v>526</v>
      </c>
      <c r="C40" s="20">
        <v>447.28</v>
      </c>
      <c r="D40" s="21">
        <v>3579.6</v>
      </c>
      <c r="E40" s="7" t="s">
        <v>528</v>
      </c>
      <c r="F40" s="3" t="s">
        <v>511</v>
      </c>
      <c r="G40" s="32"/>
      <c r="H40" s="32"/>
    </row>
    <row r="41" spans="1:8" x14ac:dyDescent="0.2">
      <c r="A41" s="3">
        <v>38</v>
      </c>
      <c r="B41" s="3" t="s">
        <v>526</v>
      </c>
      <c r="C41" s="20">
        <v>8320</v>
      </c>
      <c r="D41" s="21">
        <v>5756.4</v>
      </c>
      <c r="E41" s="7" t="s">
        <v>528</v>
      </c>
      <c r="F41" s="3" t="s">
        <v>511</v>
      </c>
      <c r="G41" s="32"/>
      <c r="H41" s="32"/>
    </row>
    <row r="42" spans="1:8" x14ac:dyDescent="0.2">
      <c r="A42" s="3">
        <v>39</v>
      </c>
      <c r="B42" s="3" t="s">
        <v>526</v>
      </c>
      <c r="C42" s="20">
        <v>23447.119999999999</v>
      </c>
      <c r="D42" s="21">
        <v>16205.6</v>
      </c>
      <c r="E42" s="7" t="s">
        <v>528</v>
      </c>
      <c r="F42" s="3" t="s">
        <v>511</v>
      </c>
      <c r="G42" s="32"/>
      <c r="H42" s="32"/>
    </row>
    <row r="43" spans="1:8" x14ac:dyDescent="0.2">
      <c r="A43" s="3">
        <v>40</v>
      </c>
      <c r="B43" s="3" t="s">
        <v>526</v>
      </c>
      <c r="C43" s="20">
        <v>8222</v>
      </c>
      <c r="D43" s="21">
        <v>6483.2</v>
      </c>
      <c r="E43" s="7" t="s">
        <v>528</v>
      </c>
      <c r="F43" s="3" t="s">
        <v>511</v>
      </c>
      <c r="G43" s="32"/>
      <c r="H43" s="32"/>
    </row>
    <row r="44" spans="1:8" x14ac:dyDescent="0.2">
      <c r="A44" s="3">
        <v>41</v>
      </c>
      <c r="B44" s="3" t="s">
        <v>526</v>
      </c>
      <c r="C44" s="20">
        <v>12000</v>
      </c>
      <c r="D44" s="21">
        <v>8648.4</v>
      </c>
      <c r="E44" s="7" t="s">
        <v>528</v>
      </c>
      <c r="F44" s="3" t="s">
        <v>511</v>
      </c>
      <c r="G44" s="32"/>
      <c r="H44" s="32"/>
    </row>
    <row r="45" spans="1:8" x14ac:dyDescent="0.2">
      <c r="A45" s="3">
        <v>42</v>
      </c>
      <c r="B45" s="3" t="s">
        <v>526</v>
      </c>
      <c r="C45" s="20">
        <v>600</v>
      </c>
      <c r="D45" s="21">
        <v>492.48</v>
      </c>
      <c r="E45" s="7" t="s">
        <v>528</v>
      </c>
      <c r="F45" s="3" t="s">
        <v>511</v>
      </c>
      <c r="G45" s="32"/>
      <c r="H45" s="32"/>
    </row>
    <row r="46" spans="1:8" x14ac:dyDescent="0.2">
      <c r="A46" s="3">
        <v>43</v>
      </c>
      <c r="B46" s="3" t="s">
        <v>526</v>
      </c>
      <c r="C46" s="20">
        <v>6181.08</v>
      </c>
      <c r="D46" s="21">
        <v>4876.92</v>
      </c>
      <c r="E46" s="7" t="s">
        <v>528</v>
      </c>
      <c r="F46" s="3" t="s">
        <v>511</v>
      </c>
      <c r="G46" s="32"/>
      <c r="H46" s="32"/>
    </row>
    <row r="47" spans="1:8" x14ac:dyDescent="0.2">
      <c r="A47" s="3">
        <v>44</v>
      </c>
      <c r="B47" s="3" t="s">
        <v>526</v>
      </c>
      <c r="C47" s="20">
        <v>17983.86</v>
      </c>
      <c r="D47" s="21">
        <v>13245.2</v>
      </c>
      <c r="E47" s="7" t="s">
        <v>528</v>
      </c>
      <c r="F47" s="3" t="s">
        <v>511</v>
      </c>
      <c r="G47" s="32"/>
      <c r="H47" s="32"/>
    </row>
    <row r="48" spans="1:8" x14ac:dyDescent="0.2">
      <c r="A48" s="3">
        <v>45</v>
      </c>
      <c r="B48" s="3" t="s">
        <v>526</v>
      </c>
      <c r="C48" s="20">
        <v>600</v>
      </c>
      <c r="D48" s="21">
        <v>492.48</v>
      </c>
      <c r="E48" s="7" t="s">
        <v>528</v>
      </c>
      <c r="F48" s="3" t="s">
        <v>511</v>
      </c>
      <c r="G48" s="32"/>
      <c r="H48" s="32"/>
    </row>
    <row r="49" spans="1:8" x14ac:dyDescent="0.2">
      <c r="A49" s="3">
        <v>46</v>
      </c>
      <c r="B49" s="3" t="s">
        <v>526</v>
      </c>
      <c r="C49" s="20">
        <v>15680</v>
      </c>
      <c r="D49" s="21">
        <v>12405.4</v>
      </c>
      <c r="E49" s="7" t="s">
        <v>528</v>
      </c>
      <c r="F49" s="3" t="s">
        <v>511</v>
      </c>
      <c r="G49" s="32"/>
      <c r="H49" s="32"/>
    </row>
    <row r="50" spans="1:8" x14ac:dyDescent="0.2">
      <c r="A50" s="3">
        <v>47</v>
      </c>
      <c r="B50" s="3" t="s">
        <v>526</v>
      </c>
      <c r="C50" s="20">
        <v>9277.1200000000008</v>
      </c>
      <c r="D50" s="21">
        <v>5761.2</v>
      </c>
      <c r="E50" s="7" t="s">
        <v>528</v>
      </c>
      <c r="F50" s="3" t="s">
        <v>511</v>
      </c>
      <c r="G50" s="32"/>
      <c r="H50" s="32"/>
    </row>
    <row r="51" spans="1:8" x14ac:dyDescent="0.2">
      <c r="A51" s="3">
        <v>48</v>
      </c>
      <c r="B51" s="3" t="s">
        <v>526</v>
      </c>
      <c r="C51" s="20">
        <v>9494</v>
      </c>
      <c r="D51" s="21">
        <v>6719.2</v>
      </c>
      <c r="E51" s="7" t="s">
        <v>528</v>
      </c>
      <c r="F51" s="3" t="s">
        <v>511</v>
      </c>
      <c r="G51" s="32"/>
      <c r="H51" s="32"/>
    </row>
    <row r="52" spans="1:8" x14ac:dyDescent="0.2">
      <c r="A52" s="3">
        <v>49</v>
      </c>
      <c r="B52" s="3" t="s">
        <v>526</v>
      </c>
      <c r="C52" s="20">
        <v>6940</v>
      </c>
      <c r="D52" s="21">
        <v>5508</v>
      </c>
      <c r="E52" s="7" t="s">
        <v>528</v>
      </c>
      <c r="F52" s="3" t="s">
        <v>511</v>
      </c>
      <c r="G52" s="32"/>
      <c r="H52" s="32"/>
    </row>
    <row r="53" spans="1:8" x14ac:dyDescent="0.2">
      <c r="A53" s="3">
        <v>50</v>
      </c>
      <c r="B53" s="3" t="s">
        <v>526</v>
      </c>
      <c r="C53" s="20">
        <v>12358.44</v>
      </c>
      <c r="D53" s="21">
        <v>8898.7999999999993</v>
      </c>
      <c r="E53" s="7" t="s">
        <v>528</v>
      </c>
      <c r="F53" s="3" t="s">
        <v>511</v>
      </c>
      <c r="G53" s="32"/>
      <c r="H53" s="32"/>
    </row>
    <row r="54" spans="1:8" x14ac:dyDescent="0.2">
      <c r="A54" s="3">
        <v>51</v>
      </c>
      <c r="B54" s="3" t="s">
        <v>526</v>
      </c>
      <c r="C54" s="20">
        <v>3350</v>
      </c>
      <c r="D54" s="21">
        <v>2402.4</v>
      </c>
      <c r="E54" s="7" t="s">
        <v>528</v>
      </c>
      <c r="F54" s="3" t="s">
        <v>511</v>
      </c>
      <c r="G54" s="32"/>
      <c r="H54" s="32"/>
    </row>
    <row r="55" spans="1:8" x14ac:dyDescent="0.2">
      <c r="A55" s="3">
        <v>52</v>
      </c>
      <c r="B55" s="3" t="s">
        <v>526</v>
      </c>
      <c r="C55" s="20">
        <v>20647.12</v>
      </c>
      <c r="D55" s="21">
        <v>13722</v>
      </c>
      <c r="E55" s="7" t="s">
        <v>528</v>
      </c>
      <c r="F55" s="3" t="s">
        <v>511</v>
      </c>
      <c r="G55" s="32"/>
      <c r="H55" s="32"/>
    </row>
    <row r="56" spans="1:8" x14ac:dyDescent="0.2">
      <c r="A56" s="3">
        <v>53</v>
      </c>
      <c r="B56" s="3" t="s">
        <v>526</v>
      </c>
      <c r="C56" s="20">
        <v>12494.26</v>
      </c>
      <c r="D56" s="21">
        <v>9040.4</v>
      </c>
      <c r="E56" s="7" t="s">
        <v>528</v>
      </c>
      <c r="F56" s="3" t="s">
        <v>511</v>
      </c>
      <c r="G56" s="32"/>
      <c r="H56" s="32"/>
    </row>
    <row r="57" spans="1:8" x14ac:dyDescent="0.2">
      <c r="A57" s="3">
        <v>54</v>
      </c>
      <c r="B57" s="3" t="s">
        <v>526</v>
      </c>
      <c r="C57" s="20">
        <v>6181.28</v>
      </c>
      <c r="D57" s="21">
        <v>4877.08</v>
      </c>
      <c r="E57" s="7" t="s">
        <v>528</v>
      </c>
      <c r="F57" s="3" t="s">
        <v>511</v>
      </c>
      <c r="G57" s="32"/>
      <c r="H57" s="32"/>
    </row>
    <row r="58" spans="1:8" x14ac:dyDescent="0.2">
      <c r="A58" s="3">
        <v>55</v>
      </c>
      <c r="B58" s="3" t="s">
        <v>526</v>
      </c>
      <c r="C58" s="20">
        <v>18698.5</v>
      </c>
      <c r="D58" s="21">
        <v>14160.4</v>
      </c>
      <c r="E58" s="7" t="s">
        <v>528</v>
      </c>
      <c r="F58" s="3" t="s">
        <v>511</v>
      </c>
      <c r="G58" s="32"/>
      <c r="H58" s="32"/>
    </row>
    <row r="59" spans="1:8" x14ac:dyDescent="0.2">
      <c r="A59" s="3">
        <v>56</v>
      </c>
      <c r="B59" s="3" t="s">
        <v>526</v>
      </c>
      <c r="C59" s="20">
        <v>600</v>
      </c>
      <c r="D59" s="21">
        <v>492.48</v>
      </c>
      <c r="E59" s="7" t="s">
        <v>528</v>
      </c>
      <c r="F59" s="3" t="s">
        <v>511</v>
      </c>
      <c r="G59" s="32"/>
      <c r="H59" s="32"/>
    </row>
    <row r="60" spans="1:8" x14ac:dyDescent="0.2">
      <c r="A60" s="3">
        <v>57</v>
      </c>
      <c r="B60" s="3" t="s">
        <v>526</v>
      </c>
      <c r="C60" s="20">
        <v>7383.38</v>
      </c>
      <c r="D60" s="21">
        <v>5020</v>
      </c>
      <c r="E60" s="7" t="s">
        <v>528</v>
      </c>
      <c r="F60" s="3" t="s">
        <v>511</v>
      </c>
      <c r="G60" s="32"/>
      <c r="H60" s="32"/>
    </row>
    <row r="61" spans="1:8" x14ac:dyDescent="0.2">
      <c r="A61" s="3">
        <v>58</v>
      </c>
      <c r="B61" s="3" t="s">
        <v>526</v>
      </c>
      <c r="C61" s="22">
        <v>17668.22</v>
      </c>
      <c r="D61" s="29">
        <v>11785.6</v>
      </c>
      <c r="E61" s="7" t="s">
        <v>528</v>
      </c>
      <c r="F61" s="3" t="s">
        <v>511</v>
      </c>
      <c r="G61" s="32"/>
      <c r="H61" s="32"/>
    </row>
    <row r="62" spans="1:8" x14ac:dyDescent="0.2">
      <c r="A62" s="3">
        <v>59</v>
      </c>
      <c r="B62" s="3" t="s">
        <v>526</v>
      </c>
      <c r="C62" s="20">
        <v>25838.560000000001</v>
      </c>
      <c r="D62" s="21">
        <v>17886.400000000001</v>
      </c>
      <c r="E62" s="7" t="s">
        <v>528</v>
      </c>
      <c r="F62" s="3" t="s">
        <v>511</v>
      </c>
      <c r="G62" s="32"/>
      <c r="H62" s="32"/>
    </row>
    <row r="63" spans="1:8" x14ac:dyDescent="0.2">
      <c r="A63" s="3">
        <v>60</v>
      </c>
      <c r="B63" s="3" t="s">
        <v>526</v>
      </c>
      <c r="C63" s="20">
        <v>8486</v>
      </c>
      <c r="D63" s="21">
        <f>3860.66+2545.8</f>
        <v>6406.46</v>
      </c>
      <c r="E63" s="7" t="s">
        <v>528</v>
      </c>
      <c r="F63" s="3" t="s">
        <v>511</v>
      </c>
      <c r="G63" s="32"/>
      <c r="H63" s="32"/>
    </row>
    <row r="64" spans="1:8" x14ac:dyDescent="0.2">
      <c r="A64" s="3">
        <v>61</v>
      </c>
      <c r="B64" s="3" t="s">
        <v>526</v>
      </c>
      <c r="C64" s="20">
        <v>21727.52</v>
      </c>
      <c r="D64" s="21">
        <v>14896.4</v>
      </c>
      <c r="E64" s="7" t="s">
        <v>528</v>
      </c>
      <c r="F64" s="3" t="s">
        <v>511</v>
      </c>
      <c r="G64" s="1"/>
      <c r="H64" s="1"/>
    </row>
    <row r="65" spans="1:8" x14ac:dyDescent="0.2">
      <c r="A65" s="3">
        <v>62</v>
      </c>
      <c r="B65" s="3" t="s">
        <v>526</v>
      </c>
      <c r="C65" s="20">
        <v>10077.26</v>
      </c>
      <c r="D65" s="21">
        <v>7948.42</v>
      </c>
      <c r="E65" s="7" t="s">
        <v>528</v>
      </c>
      <c r="F65" s="3" t="s">
        <v>511</v>
      </c>
      <c r="G65" s="32"/>
      <c r="H65" s="32"/>
    </row>
    <row r="66" spans="1:8" x14ac:dyDescent="0.2">
      <c r="A66" s="3">
        <v>63</v>
      </c>
      <c r="B66" s="3" t="s">
        <v>526</v>
      </c>
      <c r="C66" s="20">
        <v>26857.06</v>
      </c>
      <c r="D66" s="21">
        <v>20583</v>
      </c>
      <c r="E66" s="7" t="s">
        <v>528</v>
      </c>
      <c r="F66" s="3" t="s">
        <v>511</v>
      </c>
      <c r="G66" s="32"/>
      <c r="H66" s="32"/>
    </row>
    <row r="67" spans="1:8" x14ac:dyDescent="0.2">
      <c r="A67" s="3">
        <v>64</v>
      </c>
      <c r="B67" s="3" t="s">
        <v>526</v>
      </c>
      <c r="C67" s="20">
        <v>12616.02</v>
      </c>
      <c r="D67" s="21">
        <v>9130.7999999999993</v>
      </c>
      <c r="E67" s="7" t="s">
        <v>528</v>
      </c>
      <c r="F67" s="3" t="s">
        <v>511</v>
      </c>
      <c r="G67" s="32"/>
      <c r="H67" s="32"/>
    </row>
    <row r="68" spans="1:8" x14ac:dyDescent="0.2">
      <c r="A68" s="3">
        <v>65</v>
      </c>
      <c r="B68" s="3" t="s">
        <v>526</v>
      </c>
      <c r="C68" s="20">
        <v>1920</v>
      </c>
      <c r="D68" s="21">
        <v>1395.76</v>
      </c>
      <c r="E68" s="7" t="s">
        <v>528</v>
      </c>
      <c r="F68" s="3" t="s">
        <v>511</v>
      </c>
      <c r="G68" s="32"/>
      <c r="H68" s="32"/>
    </row>
    <row r="69" spans="1:8" x14ac:dyDescent="0.2">
      <c r="A69" s="3">
        <v>66</v>
      </c>
      <c r="B69" s="3" t="s">
        <v>526</v>
      </c>
      <c r="C69" s="20">
        <v>800</v>
      </c>
      <c r="D69" s="21">
        <v>441.64</v>
      </c>
      <c r="E69" s="7" t="s">
        <v>528</v>
      </c>
      <c r="F69" s="3" t="s">
        <v>511</v>
      </c>
      <c r="G69" s="32"/>
      <c r="H69" s="32"/>
    </row>
    <row r="70" spans="1:8" x14ac:dyDescent="0.2">
      <c r="A70" s="3">
        <v>67</v>
      </c>
      <c r="B70" s="3" t="s">
        <v>526</v>
      </c>
      <c r="C70" s="20">
        <v>40653.24</v>
      </c>
      <c r="D70" s="21">
        <v>28972.799999999999</v>
      </c>
      <c r="E70" s="7" t="s">
        <v>528</v>
      </c>
      <c r="F70" s="3" t="s">
        <v>511</v>
      </c>
      <c r="G70" s="32"/>
      <c r="H70" s="32"/>
    </row>
    <row r="71" spans="1:8" x14ac:dyDescent="0.2">
      <c r="A71" s="3">
        <v>68</v>
      </c>
      <c r="B71" s="3" t="s">
        <v>526</v>
      </c>
      <c r="C71" s="20">
        <v>35600</v>
      </c>
      <c r="D71" s="21">
        <v>20845.599999999999</v>
      </c>
      <c r="E71" s="7" t="s">
        <v>528</v>
      </c>
      <c r="F71" s="3" t="s">
        <v>511</v>
      </c>
      <c r="G71" s="32"/>
      <c r="H71" s="32"/>
    </row>
    <row r="72" spans="1:8" x14ac:dyDescent="0.2">
      <c r="A72" s="24">
        <v>69</v>
      </c>
      <c r="B72" s="3" t="s">
        <v>526</v>
      </c>
      <c r="C72" s="20">
        <v>8586</v>
      </c>
      <c r="D72" s="21">
        <v>5481.6</v>
      </c>
      <c r="E72" s="7" t="s">
        <v>528</v>
      </c>
      <c r="F72" s="3" t="s">
        <v>511</v>
      </c>
      <c r="G72" s="32"/>
      <c r="H72" s="32"/>
    </row>
    <row r="73" spans="1:8" x14ac:dyDescent="0.2">
      <c r="A73" s="24">
        <v>70</v>
      </c>
      <c r="B73" s="3" t="s">
        <v>526</v>
      </c>
      <c r="C73" s="20">
        <v>8994</v>
      </c>
      <c r="D73" s="21">
        <v>6372</v>
      </c>
      <c r="E73" s="7" t="s">
        <v>528</v>
      </c>
      <c r="F73" s="3" t="s">
        <v>511</v>
      </c>
      <c r="G73" s="32"/>
      <c r="H73" s="32"/>
    </row>
    <row r="74" spans="1:8" x14ac:dyDescent="0.2">
      <c r="A74" s="24">
        <v>71</v>
      </c>
      <c r="B74" s="3" t="s">
        <v>526</v>
      </c>
      <c r="C74" s="20">
        <v>5172.6000000000004</v>
      </c>
      <c r="D74" s="21">
        <v>4157.6000000000004</v>
      </c>
      <c r="E74" s="7" t="s">
        <v>528</v>
      </c>
      <c r="F74" s="3" t="s">
        <v>511</v>
      </c>
      <c r="G74" s="32"/>
      <c r="H74" s="32"/>
    </row>
    <row r="75" spans="1:8" x14ac:dyDescent="0.2">
      <c r="A75" s="24">
        <v>72</v>
      </c>
      <c r="B75" s="3" t="s">
        <v>526</v>
      </c>
      <c r="C75" s="20">
        <v>800</v>
      </c>
      <c r="D75" s="21">
        <v>441.64</v>
      </c>
      <c r="E75" s="7" t="s">
        <v>528</v>
      </c>
      <c r="F75" s="3" t="s">
        <v>511</v>
      </c>
      <c r="G75" s="32"/>
      <c r="H75" s="32"/>
    </row>
    <row r="76" spans="1:8" x14ac:dyDescent="0.2">
      <c r="A76" s="24">
        <v>73</v>
      </c>
      <c r="B76" s="3" t="s">
        <v>526</v>
      </c>
      <c r="C76" s="20">
        <v>15283</v>
      </c>
      <c r="D76" s="21">
        <v>11950.18</v>
      </c>
      <c r="E76" s="7" t="s">
        <v>528</v>
      </c>
      <c r="F76" s="3" t="s">
        <v>511</v>
      </c>
      <c r="G76" s="32"/>
      <c r="H76" s="32"/>
    </row>
    <row r="77" spans="1:8" x14ac:dyDescent="0.2">
      <c r="A77" s="24">
        <v>74</v>
      </c>
      <c r="B77" s="3" t="s">
        <v>526</v>
      </c>
      <c r="C77" s="20">
        <v>4060</v>
      </c>
      <c r="D77" s="21">
        <v>3192.7799999999997</v>
      </c>
      <c r="E77" s="7" t="s">
        <v>528</v>
      </c>
      <c r="F77" s="3" t="s">
        <v>511</v>
      </c>
      <c r="G77" s="32"/>
      <c r="H77" s="32"/>
    </row>
    <row r="78" spans="1:8" x14ac:dyDescent="0.2">
      <c r="A78" s="24">
        <v>75</v>
      </c>
      <c r="B78" s="3" t="s">
        <v>526</v>
      </c>
      <c r="C78" s="20">
        <v>7383.78</v>
      </c>
      <c r="D78" s="21">
        <v>5020.3999999999996</v>
      </c>
      <c r="E78" s="7" t="s">
        <v>528</v>
      </c>
      <c r="F78" s="3" t="s">
        <v>511</v>
      </c>
      <c r="G78" s="32"/>
      <c r="H78" s="32"/>
    </row>
    <row r="79" spans="1:8" x14ac:dyDescent="0.2">
      <c r="A79" s="24">
        <v>76</v>
      </c>
      <c r="B79" s="3" t="s">
        <v>526</v>
      </c>
      <c r="C79" s="20">
        <v>7373.2</v>
      </c>
      <c r="D79" s="21">
        <v>5011.6000000000004</v>
      </c>
      <c r="E79" s="7" t="s">
        <v>528</v>
      </c>
      <c r="F79" s="3" t="s">
        <v>511</v>
      </c>
      <c r="G79" s="32"/>
      <c r="H79" s="32"/>
    </row>
    <row r="80" spans="1:8" x14ac:dyDescent="0.2">
      <c r="A80" s="24">
        <v>77</v>
      </c>
      <c r="B80" s="3" t="s">
        <v>526</v>
      </c>
      <c r="C80" s="20">
        <v>8766</v>
      </c>
      <c r="D80" s="21">
        <v>6081.6</v>
      </c>
      <c r="E80" s="7" t="s">
        <v>528</v>
      </c>
      <c r="F80" s="3" t="s">
        <v>511</v>
      </c>
      <c r="G80" s="32"/>
      <c r="H80" s="32"/>
    </row>
    <row r="81" spans="1:8" x14ac:dyDescent="0.2">
      <c r="A81" s="24">
        <v>78</v>
      </c>
      <c r="B81" s="3" t="s">
        <v>526</v>
      </c>
      <c r="C81" s="20">
        <v>1250</v>
      </c>
      <c r="D81" s="21">
        <v>1002.96</v>
      </c>
      <c r="E81" s="7" t="s">
        <v>528</v>
      </c>
      <c r="F81" s="3" t="s">
        <v>511</v>
      </c>
      <c r="G81" s="32"/>
      <c r="H81" s="32"/>
    </row>
    <row r="82" spans="1:8" x14ac:dyDescent="0.2">
      <c r="A82" s="24">
        <v>79</v>
      </c>
      <c r="B82" s="3" t="s">
        <v>526</v>
      </c>
      <c r="C82" s="20">
        <v>16618</v>
      </c>
      <c r="D82" s="21">
        <v>12160.4</v>
      </c>
      <c r="E82" s="7" t="s">
        <v>528</v>
      </c>
      <c r="F82" s="3" t="s">
        <v>511</v>
      </c>
      <c r="G82" s="32"/>
      <c r="H82" s="32"/>
    </row>
    <row r="83" spans="1:8" x14ac:dyDescent="0.2">
      <c r="A83" s="24">
        <v>80</v>
      </c>
      <c r="B83" s="3" t="s">
        <v>526</v>
      </c>
      <c r="C83" s="20">
        <v>14095.34</v>
      </c>
      <c r="D83" s="21">
        <v>10298</v>
      </c>
      <c r="E83" s="7" t="s">
        <v>528</v>
      </c>
      <c r="F83" s="3" t="s">
        <v>511</v>
      </c>
      <c r="G83" s="32"/>
      <c r="H83" s="32"/>
    </row>
    <row r="84" spans="1:8" x14ac:dyDescent="0.2">
      <c r="A84" s="24">
        <v>81</v>
      </c>
      <c r="B84" s="3" t="s">
        <v>526</v>
      </c>
      <c r="C84" s="20">
        <v>3920</v>
      </c>
      <c r="D84" s="21">
        <v>2999.88</v>
      </c>
      <c r="E84" s="7" t="s">
        <v>528</v>
      </c>
      <c r="F84" s="3" t="s">
        <v>511</v>
      </c>
      <c r="G84" s="32"/>
      <c r="H84" s="32"/>
    </row>
    <row r="85" spans="1:8" x14ac:dyDescent="0.2">
      <c r="A85" s="24">
        <v>82</v>
      </c>
      <c r="B85" s="3" t="s">
        <v>526</v>
      </c>
      <c r="C85" s="20">
        <v>4060</v>
      </c>
      <c r="D85" s="21">
        <v>3201.34</v>
      </c>
      <c r="E85" s="7" t="s">
        <v>528</v>
      </c>
      <c r="F85" s="3" t="s">
        <v>511</v>
      </c>
      <c r="G85" s="32"/>
      <c r="H85" s="32"/>
    </row>
    <row r="86" spans="1:8" x14ac:dyDescent="0.2">
      <c r="A86" s="24">
        <v>83</v>
      </c>
      <c r="B86" s="3" t="s">
        <v>526</v>
      </c>
      <c r="C86" s="20">
        <v>8452</v>
      </c>
      <c r="D86" s="21">
        <v>5860</v>
      </c>
      <c r="E86" s="7" t="s">
        <v>528</v>
      </c>
      <c r="F86" s="3" t="s">
        <v>511</v>
      </c>
      <c r="G86" s="32"/>
      <c r="H86" s="32"/>
    </row>
    <row r="87" spans="1:8" x14ac:dyDescent="0.2">
      <c r="A87" s="24">
        <v>84</v>
      </c>
      <c r="B87" s="3" t="s">
        <v>526</v>
      </c>
      <c r="C87" s="20">
        <v>6168.36</v>
      </c>
      <c r="D87" s="21">
        <v>4874.4599999999991</v>
      </c>
      <c r="E87" s="7" t="s">
        <v>528</v>
      </c>
      <c r="F87" s="3" t="s">
        <v>511</v>
      </c>
      <c r="G87" s="32"/>
      <c r="H87" s="32"/>
    </row>
    <row r="88" spans="1:8" x14ac:dyDescent="0.2">
      <c r="A88" s="24">
        <v>85</v>
      </c>
      <c r="B88" s="3" t="s">
        <v>526</v>
      </c>
      <c r="C88" s="20">
        <v>20000</v>
      </c>
      <c r="D88" s="21">
        <v>14714</v>
      </c>
      <c r="E88" s="7" t="s">
        <v>528</v>
      </c>
      <c r="F88" s="3" t="s">
        <v>511</v>
      </c>
      <c r="G88" s="32"/>
      <c r="H88" s="32"/>
    </row>
    <row r="89" spans="1:8" x14ac:dyDescent="0.2">
      <c r="A89" s="24">
        <v>86</v>
      </c>
      <c r="B89" s="3" t="s">
        <v>526</v>
      </c>
      <c r="C89" s="20">
        <v>20443.7</v>
      </c>
      <c r="D89" s="21">
        <v>14246.439999999999</v>
      </c>
      <c r="E89" s="7" t="s">
        <v>528</v>
      </c>
      <c r="F89" s="3" t="s">
        <v>511</v>
      </c>
      <c r="G89" s="32"/>
      <c r="H89" s="32"/>
    </row>
    <row r="90" spans="1:8" x14ac:dyDescent="0.2">
      <c r="A90" s="24">
        <v>87</v>
      </c>
      <c r="B90" s="3" t="s">
        <v>526</v>
      </c>
      <c r="C90" s="20">
        <v>600</v>
      </c>
      <c r="D90" s="21">
        <v>492.48</v>
      </c>
      <c r="E90" s="7" t="s">
        <v>528</v>
      </c>
      <c r="F90" s="3" t="s">
        <v>511</v>
      </c>
      <c r="G90" s="32"/>
      <c r="H90" s="32"/>
    </row>
    <row r="91" spans="1:8" x14ac:dyDescent="0.2">
      <c r="A91" s="24">
        <v>88</v>
      </c>
      <c r="B91" s="3" t="s">
        <v>526</v>
      </c>
      <c r="C91" s="20">
        <v>9164.32</v>
      </c>
      <c r="D91" s="21">
        <v>6420.8</v>
      </c>
      <c r="E91" s="7" t="s">
        <v>528</v>
      </c>
      <c r="F91" s="3" t="s">
        <v>511</v>
      </c>
      <c r="G91" s="32"/>
      <c r="H91" s="32"/>
    </row>
    <row r="92" spans="1:8" x14ac:dyDescent="0.2">
      <c r="A92" s="24">
        <v>89</v>
      </c>
      <c r="B92" s="3" t="s">
        <v>526</v>
      </c>
      <c r="C92" s="22">
        <v>78408.38</v>
      </c>
      <c r="D92" s="21">
        <v>48810.8</v>
      </c>
      <c r="E92" s="7" t="s">
        <v>528</v>
      </c>
      <c r="F92" s="3" t="s">
        <v>511</v>
      </c>
      <c r="G92" s="32"/>
      <c r="H92" s="32"/>
    </row>
    <row r="93" spans="1:8" x14ac:dyDescent="0.2">
      <c r="A93" s="24">
        <v>90</v>
      </c>
      <c r="B93" s="3" t="s">
        <v>526</v>
      </c>
      <c r="C93" s="20">
        <v>9174.32</v>
      </c>
      <c r="D93" s="21">
        <v>6428.8</v>
      </c>
      <c r="E93" s="7" t="s">
        <v>528</v>
      </c>
      <c r="F93" s="3" t="s">
        <v>511</v>
      </c>
      <c r="G93" s="32"/>
      <c r="H93" s="32"/>
    </row>
    <row r="94" spans="1:8" x14ac:dyDescent="0.2">
      <c r="A94" s="24">
        <v>91</v>
      </c>
      <c r="B94" s="3" t="s">
        <v>526</v>
      </c>
      <c r="C94" s="20">
        <v>600</v>
      </c>
      <c r="D94" s="21">
        <v>529.20000000000005</v>
      </c>
      <c r="E94" s="7" t="s">
        <v>528</v>
      </c>
      <c r="F94" s="3" t="s">
        <v>511</v>
      </c>
      <c r="G94" s="32"/>
      <c r="H94" s="32"/>
    </row>
    <row r="95" spans="1:8" x14ac:dyDescent="0.2">
      <c r="A95" s="24">
        <v>92</v>
      </c>
      <c r="B95" s="3" t="s">
        <v>526</v>
      </c>
      <c r="C95" s="20">
        <v>600</v>
      </c>
      <c r="D95" s="21">
        <v>532</v>
      </c>
      <c r="E95" s="7" t="s">
        <v>528</v>
      </c>
      <c r="F95" s="3" t="s">
        <v>511</v>
      </c>
      <c r="G95" s="32"/>
      <c r="H95" s="32"/>
    </row>
    <row r="96" spans="1:8" x14ac:dyDescent="0.2">
      <c r="A96" s="24">
        <v>93</v>
      </c>
      <c r="B96" s="3" t="s">
        <v>526</v>
      </c>
      <c r="C96" s="20">
        <v>8644</v>
      </c>
      <c r="D96" s="21">
        <v>6012.4</v>
      </c>
      <c r="E96" s="7" t="s">
        <v>528</v>
      </c>
      <c r="F96" s="3" t="s">
        <v>511</v>
      </c>
      <c r="G96" s="32"/>
      <c r="H96" s="32"/>
    </row>
    <row r="97" spans="1:8" x14ac:dyDescent="0.2">
      <c r="A97" s="24">
        <v>94</v>
      </c>
      <c r="B97" s="3" t="s">
        <v>526</v>
      </c>
      <c r="C97" s="20">
        <v>600</v>
      </c>
      <c r="D97" s="21">
        <v>492.48</v>
      </c>
      <c r="E97" s="7" t="s">
        <v>528</v>
      </c>
      <c r="F97" s="3" t="s">
        <v>511</v>
      </c>
      <c r="G97" s="32"/>
      <c r="H97" s="32"/>
    </row>
    <row r="98" spans="1:8" x14ac:dyDescent="0.2">
      <c r="A98" s="24">
        <v>95</v>
      </c>
      <c r="B98" s="3" t="s">
        <v>526</v>
      </c>
      <c r="C98" s="20">
        <v>9992</v>
      </c>
      <c r="D98" s="21">
        <v>7138</v>
      </c>
      <c r="E98" s="7" t="s">
        <v>528</v>
      </c>
      <c r="F98" s="3" t="s">
        <v>511</v>
      </c>
      <c r="G98" s="32"/>
      <c r="H98" s="32"/>
    </row>
    <row r="99" spans="1:8" x14ac:dyDescent="0.2">
      <c r="A99" s="24">
        <v>96</v>
      </c>
      <c r="B99" s="3" t="s">
        <v>526</v>
      </c>
      <c r="C99" s="20">
        <v>800</v>
      </c>
      <c r="D99" s="21">
        <v>465.84</v>
      </c>
      <c r="E99" s="7" t="s">
        <v>528</v>
      </c>
      <c r="F99" s="3" t="s">
        <v>511</v>
      </c>
      <c r="G99" s="32"/>
      <c r="H99" s="32"/>
    </row>
    <row r="100" spans="1:8" x14ac:dyDescent="0.2">
      <c r="A100" s="24">
        <v>97</v>
      </c>
      <c r="B100" s="3" t="s">
        <v>526</v>
      </c>
      <c r="C100" s="20">
        <v>20647.52</v>
      </c>
      <c r="D100" s="21">
        <v>13824.8</v>
      </c>
      <c r="E100" s="7" t="s">
        <v>528</v>
      </c>
      <c r="F100" s="3" t="s">
        <v>511</v>
      </c>
      <c r="G100" s="32"/>
      <c r="H100" s="32"/>
    </row>
    <row r="101" spans="1:8" x14ac:dyDescent="0.2">
      <c r="A101" s="24">
        <v>98</v>
      </c>
      <c r="B101" s="3" t="s">
        <v>526</v>
      </c>
      <c r="C101" s="20">
        <v>10095.34</v>
      </c>
      <c r="D101" s="21">
        <v>7143.6</v>
      </c>
      <c r="E101" s="7" t="s">
        <v>528</v>
      </c>
      <c r="F101" s="3" t="s">
        <v>511</v>
      </c>
      <c r="G101" s="32"/>
      <c r="H101" s="32"/>
    </row>
    <row r="102" spans="1:8" x14ac:dyDescent="0.2">
      <c r="A102" s="24">
        <v>99</v>
      </c>
      <c r="B102" s="3" t="s">
        <v>526</v>
      </c>
      <c r="C102" s="23">
        <v>9172.5</v>
      </c>
      <c r="D102" s="23">
        <v>7213.16</v>
      </c>
      <c r="E102" s="7" t="s">
        <v>528</v>
      </c>
      <c r="F102" s="3" t="s">
        <v>511</v>
      </c>
      <c r="G102" s="32"/>
      <c r="H102" s="32"/>
    </row>
    <row r="103" spans="1:8" x14ac:dyDescent="0.2">
      <c r="A103" s="24">
        <v>100</v>
      </c>
      <c r="B103" s="3" t="s">
        <v>526</v>
      </c>
      <c r="C103" s="23">
        <v>600</v>
      </c>
      <c r="D103" s="21">
        <v>492.48</v>
      </c>
      <c r="E103" s="7" t="s">
        <v>528</v>
      </c>
      <c r="F103" s="3" t="s">
        <v>511</v>
      </c>
      <c r="G103" s="32"/>
      <c r="H103" s="32"/>
    </row>
    <row r="104" spans="1:8" x14ac:dyDescent="0.2">
      <c r="A104" s="24">
        <v>101</v>
      </c>
      <c r="B104" s="3" t="s">
        <v>526</v>
      </c>
      <c r="C104" s="23">
        <v>3844</v>
      </c>
      <c r="D104" s="23">
        <v>3053.16</v>
      </c>
      <c r="E104" s="7" t="s">
        <v>528</v>
      </c>
      <c r="F104" s="3" t="s">
        <v>511</v>
      </c>
      <c r="G104" s="32"/>
      <c r="H104" s="32"/>
    </row>
    <row r="105" spans="1:8" x14ac:dyDescent="0.2">
      <c r="A105" s="24">
        <v>102</v>
      </c>
      <c r="B105" s="3" t="s">
        <v>526</v>
      </c>
      <c r="C105" s="23">
        <v>22980</v>
      </c>
      <c r="D105" s="23">
        <v>17072.8</v>
      </c>
      <c r="E105" s="7" t="s">
        <v>528</v>
      </c>
      <c r="F105" s="3" t="s">
        <v>511</v>
      </c>
      <c r="G105" s="32"/>
      <c r="H105" s="32"/>
    </row>
    <row r="106" spans="1:8" x14ac:dyDescent="0.2">
      <c r="A106" s="24">
        <v>103</v>
      </c>
      <c r="B106" s="3" t="s">
        <v>526</v>
      </c>
      <c r="C106" s="23">
        <v>22100</v>
      </c>
      <c r="D106" s="23">
        <v>14794.4</v>
      </c>
      <c r="E106" s="7" t="s">
        <v>528</v>
      </c>
      <c r="F106" s="3" t="s">
        <v>511</v>
      </c>
      <c r="G106" s="1"/>
      <c r="H106" s="1"/>
    </row>
    <row r="107" spans="1:8" x14ac:dyDescent="0.2">
      <c r="A107" s="24">
        <v>104</v>
      </c>
      <c r="B107" s="3" t="s">
        <v>526</v>
      </c>
      <c r="C107" s="23">
        <v>6954</v>
      </c>
      <c r="D107" s="23">
        <v>5597.32</v>
      </c>
      <c r="E107" s="7" t="s">
        <v>528</v>
      </c>
      <c r="F107" s="3" t="s">
        <v>511</v>
      </c>
      <c r="G107" s="32"/>
      <c r="H107" s="32"/>
    </row>
    <row r="108" spans="1:8" x14ac:dyDescent="0.2">
      <c r="A108" s="24">
        <v>105</v>
      </c>
      <c r="B108" s="3" t="s">
        <v>526</v>
      </c>
      <c r="C108" s="23">
        <v>1400</v>
      </c>
      <c r="D108" s="23">
        <v>948.68</v>
      </c>
      <c r="E108" s="7" t="s">
        <v>528</v>
      </c>
      <c r="F108" s="3" t="s">
        <v>511</v>
      </c>
      <c r="G108" s="32"/>
      <c r="H108" s="32"/>
    </row>
    <row r="109" spans="1:8" x14ac:dyDescent="0.2">
      <c r="A109" s="24">
        <v>106</v>
      </c>
      <c r="B109" s="3" t="s">
        <v>526</v>
      </c>
      <c r="C109" s="23">
        <v>2562</v>
      </c>
      <c r="D109" s="23">
        <v>2054</v>
      </c>
      <c r="E109" s="7" t="s">
        <v>528</v>
      </c>
      <c r="F109" s="3" t="s">
        <v>511</v>
      </c>
      <c r="G109" s="32"/>
      <c r="H109" s="32"/>
    </row>
    <row r="110" spans="1:8" x14ac:dyDescent="0.2">
      <c r="A110" s="24">
        <v>107</v>
      </c>
      <c r="B110" s="3" t="s">
        <v>526</v>
      </c>
      <c r="C110" s="23">
        <v>6948.32</v>
      </c>
      <c r="D110" s="23">
        <v>4755.2</v>
      </c>
      <c r="E110" s="7" t="s">
        <v>528</v>
      </c>
      <c r="F110" s="3" t="s">
        <v>511</v>
      </c>
      <c r="G110" s="32"/>
      <c r="H110" s="32"/>
    </row>
    <row r="111" spans="1:8" x14ac:dyDescent="0.2">
      <c r="A111" s="24">
        <v>108</v>
      </c>
      <c r="B111" s="19" t="s">
        <v>526</v>
      </c>
      <c r="C111" s="23">
        <v>35600</v>
      </c>
      <c r="D111" s="23">
        <v>20864.400000000001</v>
      </c>
      <c r="E111" s="7" t="s">
        <v>528</v>
      </c>
      <c r="F111" s="19" t="s">
        <v>511</v>
      </c>
      <c r="G111" s="32"/>
      <c r="H111" s="32"/>
    </row>
    <row r="112" spans="1:8" x14ac:dyDescent="0.2">
      <c r="A112" s="24">
        <v>109</v>
      </c>
      <c r="B112" s="24" t="s">
        <v>526</v>
      </c>
      <c r="C112" s="23">
        <v>600</v>
      </c>
      <c r="D112" s="21">
        <v>492.48</v>
      </c>
      <c r="E112" s="7" t="s">
        <v>528</v>
      </c>
      <c r="F112" s="24" t="s">
        <v>511</v>
      </c>
      <c r="G112" s="32"/>
      <c r="H112" s="32"/>
    </row>
    <row r="113" spans="1:8" x14ac:dyDescent="0.2">
      <c r="A113" s="24">
        <v>110</v>
      </c>
      <c r="B113" s="24" t="s">
        <v>526</v>
      </c>
      <c r="C113" s="23">
        <v>600</v>
      </c>
      <c r="D113" s="21">
        <v>492.48</v>
      </c>
      <c r="E113" s="7" t="s">
        <v>528</v>
      </c>
      <c r="F113" s="24" t="s">
        <v>511</v>
      </c>
      <c r="G113" s="32"/>
      <c r="H113" s="32"/>
    </row>
    <row r="114" spans="1:8" x14ac:dyDescent="0.2">
      <c r="A114" s="24">
        <v>111</v>
      </c>
      <c r="B114" s="24" t="s">
        <v>526</v>
      </c>
      <c r="C114" s="23">
        <v>600</v>
      </c>
      <c r="D114" s="21">
        <v>492.48</v>
      </c>
      <c r="E114" s="7" t="s">
        <v>528</v>
      </c>
      <c r="F114" s="24" t="s">
        <v>511</v>
      </c>
      <c r="G114" s="32"/>
      <c r="H114" s="32"/>
    </row>
    <row r="115" spans="1:8" x14ac:dyDescent="0.2">
      <c r="A115" s="24">
        <v>112</v>
      </c>
      <c r="B115" s="24" t="s">
        <v>526</v>
      </c>
      <c r="C115" s="23">
        <v>600</v>
      </c>
      <c r="D115" s="21">
        <v>492.48</v>
      </c>
      <c r="E115" s="7" t="s">
        <v>528</v>
      </c>
      <c r="F115" s="24" t="s">
        <v>511</v>
      </c>
      <c r="G115" s="32"/>
      <c r="H115" s="32"/>
    </row>
    <row r="116" spans="1:8" x14ac:dyDescent="0.2">
      <c r="A116" s="24">
        <v>113</v>
      </c>
      <c r="B116" s="24" t="s">
        <v>526</v>
      </c>
      <c r="C116" s="23">
        <v>600</v>
      </c>
      <c r="D116" s="21">
        <v>492.48</v>
      </c>
      <c r="E116" s="7" t="s">
        <v>528</v>
      </c>
      <c r="F116" s="24" t="s">
        <v>511</v>
      </c>
      <c r="G116" s="32"/>
      <c r="H116" s="32"/>
    </row>
    <row r="117" spans="1:8" x14ac:dyDescent="0.2">
      <c r="A117" s="24">
        <v>114</v>
      </c>
      <c r="B117" s="24" t="s">
        <v>526</v>
      </c>
      <c r="C117" s="23">
        <v>600</v>
      </c>
      <c r="D117" s="21">
        <v>492.48</v>
      </c>
      <c r="E117" s="7" t="s">
        <v>528</v>
      </c>
      <c r="F117" s="24" t="s">
        <v>511</v>
      </c>
      <c r="G117" s="32"/>
      <c r="H117" s="32"/>
    </row>
    <row r="118" spans="1:8" x14ac:dyDescent="0.2">
      <c r="A118" s="24">
        <v>115</v>
      </c>
      <c r="B118" s="24" t="s">
        <v>526</v>
      </c>
      <c r="C118" s="44">
        <v>7372</v>
      </c>
      <c r="D118" s="21">
        <v>492.48</v>
      </c>
      <c r="E118" s="7" t="s">
        <v>528</v>
      </c>
      <c r="F118" s="24" t="s">
        <v>511</v>
      </c>
      <c r="G118" s="32"/>
      <c r="H118" s="32"/>
    </row>
    <row r="119" spans="1:8" x14ac:dyDescent="0.2">
      <c r="A119" s="24">
        <v>116</v>
      </c>
      <c r="B119" s="24" t="s">
        <v>526</v>
      </c>
      <c r="C119" s="23">
        <v>600</v>
      </c>
      <c r="D119" s="21">
        <v>492.48</v>
      </c>
      <c r="E119" s="7" t="s">
        <v>528</v>
      </c>
      <c r="F119" s="24" t="s">
        <v>511</v>
      </c>
      <c r="G119" s="32"/>
      <c r="H119" s="32"/>
    </row>
    <row r="120" spans="1:8" x14ac:dyDescent="0.2">
      <c r="A120" s="24">
        <v>117</v>
      </c>
      <c r="B120" s="24" t="s">
        <v>526</v>
      </c>
      <c r="C120" s="23">
        <v>600</v>
      </c>
      <c r="D120" s="21">
        <v>492.48</v>
      </c>
      <c r="E120" s="7" t="s">
        <v>528</v>
      </c>
      <c r="F120" s="24" t="s">
        <v>511</v>
      </c>
      <c r="G120" s="32"/>
      <c r="H120" s="32"/>
    </row>
    <row r="121" spans="1:8" x14ac:dyDescent="0.2">
      <c r="A121" s="24">
        <v>118</v>
      </c>
      <c r="B121" s="24" t="s">
        <v>526</v>
      </c>
      <c r="C121" s="23">
        <v>600</v>
      </c>
      <c r="D121" s="21">
        <v>492.48</v>
      </c>
      <c r="E121" s="7" t="s">
        <v>528</v>
      </c>
      <c r="F121" s="24" t="s">
        <v>511</v>
      </c>
      <c r="G121" s="32"/>
      <c r="H121" s="32"/>
    </row>
    <row r="122" spans="1:8" x14ac:dyDescent="0.2">
      <c r="A122" s="24">
        <v>119</v>
      </c>
      <c r="B122" s="24" t="s">
        <v>526</v>
      </c>
      <c r="C122" s="23">
        <v>600</v>
      </c>
      <c r="D122" s="21">
        <v>492.48</v>
      </c>
      <c r="E122" s="7" t="s">
        <v>528</v>
      </c>
      <c r="F122" s="24" t="s">
        <v>511</v>
      </c>
      <c r="G122" s="32"/>
      <c r="H122" s="32"/>
    </row>
    <row r="123" spans="1:8" x14ac:dyDescent="0.2">
      <c r="A123" s="24">
        <v>120</v>
      </c>
      <c r="B123" s="24" t="s">
        <v>526</v>
      </c>
      <c r="C123" s="23">
        <v>600</v>
      </c>
      <c r="D123" s="21">
        <v>492.48</v>
      </c>
      <c r="E123" s="7" t="s">
        <v>528</v>
      </c>
      <c r="F123" s="24" t="s">
        <v>511</v>
      </c>
      <c r="G123" s="32"/>
      <c r="H123" s="32"/>
    </row>
    <row r="124" spans="1:8" x14ac:dyDescent="0.2">
      <c r="A124" s="24">
        <v>121</v>
      </c>
      <c r="B124" s="24" t="s">
        <v>526</v>
      </c>
      <c r="C124" s="23">
        <v>600</v>
      </c>
      <c r="D124" s="21">
        <v>492.48</v>
      </c>
      <c r="E124" s="7" t="s">
        <v>528</v>
      </c>
      <c r="F124" s="24" t="s">
        <v>511</v>
      </c>
      <c r="G124" s="32"/>
      <c r="H124" s="32"/>
    </row>
    <row r="125" spans="1:8" s="6" customFormat="1" x14ac:dyDescent="0.2">
      <c r="A125" s="6">
        <v>122</v>
      </c>
      <c r="B125" s="6" t="s">
        <v>526</v>
      </c>
      <c r="C125" s="44">
        <v>600</v>
      </c>
      <c r="D125" s="29">
        <v>492.48</v>
      </c>
      <c r="E125" s="30" t="s">
        <v>528</v>
      </c>
      <c r="F125" s="6" t="s">
        <v>511</v>
      </c>
      <c r="G125" s="32"/>
      <c r="H125" s="32"/>
    </row>
    <row r="126" spans="1:8" s="6" customFormat="1" x14ac:dyDescent="0.2">
      <c r="A126" s="6">
        <v>123</v>
      </c>
      <c r="B126" s="6" t="s">
        <v>526</v>
      </c>
      <c r="C126" s="44">
        <v>7372</v>
      </c>
      <c r="D126" s="29">
        <v>492.48</v>
      </c>
      <c r="E126" s="30" t="s">
        <v>528</v>
      </c>
      <c r="F126" s="6" t="s">
        <v>511</v>
      </c>
      <c r="G126" s="32"/>
      <c r="H126" s="32"/>
    </row>
    <row r="127" spans="1:8" s="6" customFormat="1" x14ac:dyDescent="0.2">
      <c r="A127" s="6">
        <v>124</v>
      </c>
      <c r="B127" s="6" t="s">
        <v>526</v>
      </c>
      <c r="C127" s="44">
        <v>7372</v>
      </c>
      <c r="D127" s="29">
        <v>5154</v>
      </c>
      <c r="E127" s="30" t="s">
        <v>528</v>
      </c>
      <c r="F127" s="6" t="s">
        <v>511</v>
      </c>
      <c r="G127" s="32"/>
      <c r="H127" s="32"/>
    </row>
    <row r="128" spans="1:8" s="6" customFormat="1" x14ac:dyDescent="0.2">
      <c r="A128" s="6">
        <v>125</v>
      </c>
      <c r="B128" s="6" t="s">
        <v>526</v>
      </c>
      <c r="C128" s="44">
        <v>28297.119999999999</v>
      </c>
      <c r="D128" s="29">
        <v>19684.400000000001</v>
      </c>
      <c r="E128" s="30" t="s">
        <v>528</v>
      </c>
      <c r="F128" s="6" t="s">
        <v>511</v>
      </c>
      <c r="G128" s="32"/>
      <c r="H128" s="32"/>
    </row>
    <row r="129" spans="1:8" s="6" customFormat="1" x14ac:dyDescent="0.2">
      <c r="A129" s="6">
        <v>126</v>
      </c>
      <c r="B129" s="6" t="s">
        <v>526</v>
      </c>
      <c r="C129" s="44">
        <v>7372</v>
      </c>
      <c r="D129" s="29">
        <v>5010.8</v>
      </c>
      <c r="E129" s="30" t="s">
        <v>528</v>
      </c>
      <c r="F129" s="6" t="s">
        <v>511</v>
      </c>
      <c r="G129" s="32"/>
      <c r="H129" s="32"/>
    </row>
    <row r="130" spans="1:8" s="6" customFormat="1" x14ac:dyDescent="0.2">
      <c r="A130" s="6">
        <v>127</v>
      </c>
      <c r="B130" s="6" t="s">
        <v>526</v>
      </c>
      <c r="C130" s="44">
        <v>7616</v>
      </c>
      <c r="D130" s="29">
        <v>6060.4</v>
      </c>
      <c r="E130" s="30" t="s">
        <v>528</v>
      </c>
      <c r="F130" s="6" t="s">
        <v>511</v>
      </c>
      <c r="G130" s="32"/>
      <c r="H130" s="32"/>
    </row>
    <row r="131" spans="1:8" s="6" customFormat="1" x14ac:dyDescent="0.2">
      <c r="A131" s="6">
        <v>128</v>
      </c>
      <c r="B131" s="6" t="s">
        <v>526</v>
      </c>
      <c r="C131" s="44">
        <v>6181.08</v>
      </c>
      <c r="D131" s="29">
        <v>4876.8</v>
      </c>
      <c r="E131" s="30" t="s">
        <v>528</v>
      </c>
      <c r="F131" s="6" t="s">
        <v>511</v>
      </c>
      <c r="G131" s="32"/>
      <c r="H131" s="32"/>
    </row>
    <row r="132" spans="1:8" s="6" customFormat="1" x14ac:dyDescent="0.2">
      <c r="A132" s="6">
        <v>129</v>
      </c>
      <c r="B132" s="6" t="s">
        <v>526</v>
      </c>
      <c r="C132" s="44">
        <v>7372</v>
      </c>
      <c r="D132" s="29">
        <v>5010.8</v>
      </c>
      <c r="E132" s="30" t="s">
        <v>528</v>
      </c>
      <c r="F132" s="6" t="s">
        <v>511</v>
      </c>
      <c r="G132" s="32"/>
      <c r="H132" s="32"/>
    </row>
    <row r="133" spans="1:8" s="6" customFormat="1" x14ac:dyDescent="0.2">
      <c r="A133" s="6">
        <v>130</v>
      </c>
      <c r="B133" s="6" t="s">
        <v>526</v>
      </c>
      <c r="C133" s="44">
        <v>16180</v>
      </c>
      <c r="D133" s="29">
        <v>11866</v>
      </c>
      <c r="E133" s="30" t="s">
        <v>528</v>
      </c>
      <c r="F133" s="6" t="s">
        <v>511</v>
      </c>
      <c r="G133" s="32"/>
      <c r="H133" s="32"/>
    </row>
    <row r="134" spans="1:8" s="6" customFormat="1" x14ac:dyDescent="0.2">
      <c r="A134" s="6">
        <v>131</v>
      </c>
      <c r="B134" s="6" t="s">
        <v>526</v>
      </c>
      <c r="C134" s="44">
        <v>21630</v>
      </c>
      <c r="D134" s="29">
        <v>16003.6</v>
      </c>
      <c r="E134" s="30" t="s">
        <v>528</v>
      </c>
      <c r="F134" s="6" t="s">
        <v>511</v>
      </c>
      <c r="G134" s="32"/>
      <c r="H134" s="32"/>
    </row>
    <row r="135" spans="1:8" s="6" customFormat="1" x14ac:dyDescent="0.2">
      <c r="A135" s="6">
        <v>132</v>
      </c>
      <c r="B135" s="6" t="s">
        <v>526</v>
      </c>
      <c r="C135" s="44">
        <v>7372</v>
      </c>
      <c r="D135" s="29">
        <v>5010.8</v>
      </c>
      <c r="E135" s="30" t="s">
        <v>528</v>
      </c>
      <c r="F135" s="6" t="s">
        <v>511</v>
      </c>
      <c r="G135" s="32"/>
      <c r="H135" s="32"/>
    </row>
    <row r="136" spans="1:8" s="6" customFormat="1" x14ac:dyDescent="0.2">
      <c r="A136" s="6">
        <v>133</v>
      </c>
      <c r="B136" s="6" t="s">
        <v>526</v>
      </c>
      <c r="C136" s="44">
        <v>11313.92</v>
      </c>
      <c r="D136" s="29">
        <v>8100.8</v>
      </c>
      <c r="E136" s="30" t="s">
        <v>528</v>
      </c>
      <c r="F136" s="6" t="s">
        <v>511</v>
      </c>
      <c r="G136" s="32"/>
      <c r="H136" s="32"/>
    </row>
    <row r="137" spans="1:8" s="6" customFormat="1" x14ac:dyDescent="0.2">
      <c r="A137" s="6">
        <v>134</v>
      </c>
      <c r="B137" s="6" t="s">
        <v>526</v>
      </c>
      <c r="C137" s="44">
        <v>8486</v>
      </c>
      <c r="D137" s="29">
        <v>5886.8</v>
      </c>
      <c r="E137" s="30" t="s">
        <v>528</v>
      </c>
      <c r="F137" s="6" t="s">
        <v>511</v>
      </c>
      <c r="G137" s="32"/>
      <c r="H137" s="32"/>
    </row>
  </sheetData>
  <autoFilter ref="C1:C126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7"/>
  <sheetViews>
    <sheetView topLeftCell="A114" workbookViewId="0">
      <selection activeCell="E147" sqref="E147"/>
    </sheetView>
  </sheetViews>
  <sheetFormatPr baseColWidth="10" defaultColWidth="29" defaultRowHeight="10.199999999999999" x14ac:dyDescent="0.2"/>
  <cols>
    <col min="1" max="1" width="5.5546875" style="8" customWidth="1"/>
    <col min="2" max="16384" width="29" style="3"/>
  </cols>
  <sheetData>
    <row r="1" spans="1:6" hidden="1" x14ac:dyDescent="0.2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">
      <c r="B2" s="3" t="s">
        <v>130</v>
      </c>
      <c r="C2" s="3" t="s">
        <v>131</v>
      </c>
      <c r="D2" s="3" t="s">
        <v>132</v>
      </c>
      <c r="E2" s="3" t="s">
        <v>133</v>
      </c>
      <c r="F2" s="3" t="s">
        <v>134</v>
      </c>
    </row>
    <row r="3" spans="1:6" x14ac:dyDescent="0.2">
      <c r="A3" s="15" t="s">
        <v>100</v>
      </c>
      <c r="B3" s="13" t="s">
        <v>135</v>
      </c>
      <c r="C3" s="13" t="s">
        <v>136</v>
      </c>
      <c r="D3" s="13" t="s">
        <v>137</v>
      </c>
      <c r="E3" s="13" t="s">
        <v>138</v>
      </c>
      <c r="F3" s="13" t="s">
        <v>139</v>
      </c>
    </row>
    <row r="4" spans="1:6" x14ac:dyDescent="0.2">
      <c r="A4" s="8">
        <v>1</v>
      </c>
      <c r="B4" s="14" t="s">
        <v>512</v>
      </c>
      <c r="C4" s="3">
        <v>0</v>
      </c>
      <c r="D4" s="3">
        <v>0</v>
      </c>
      <c r="E4" s="3" t="s">
        <v>528</v>
      </c>
      <c r="F4" s="14" t="s">
        <v>511</v>
      </c>
    </row>
    <row r="5" spans="1:6" x14ac:dyDescent="0.2">
      <c r="A5" s="8">
        <v>2</v>
      </c>
      <c r="B5" s="14" t="s">
        <v>512</v>
      </c>
      <c r="C5" s="3">
        <v>0</v>
      </c>
      <c r="D5" s="3">
        <v>0</v>
      </c>
      <c r="E5" s="3" t="s">
        <v>528</v>
      </c>
      <c r="F5" s="14" t="s">
        <v>511</v>
      </c>
    </row>
    <row r="6" spans="1:6" x14ac:dyDescent="0.2">
      <c r="A6" s="8">
        <v>3</v>
      </c>
      <c r="B6" s="14" t="s">
        <v>512</v>
      </c>
      <c r="C6" s="3">
        <v>0</v>
      </c>
      <c r="D6" s="3">
        <v>0</v>
      </c>
      <c r="E6" s="3" t="s">
        <v>528</v>
      </c>
      <c r="F6" s="14" t="s">
        <v>511</v>
      </c>
    </row>
    <row r="7" spans="1:6" x14ac:dyDescent="0.2">
      <c r="A7" s="8">
        <v>4</v>
      </c>
      <c r="B7" s="14" t="s">
        <v>512</v>
      </c>
      <c r="C7" s="3">
        <v>0</v>
      </c>
      <c r="D7" s="3">
        <v>0</v>
      </c>
      <c r="E7" s="3" t="s">
        <v>528</v>
      </c>
      <c r="F7" s="14" t="s">
        <v>511</v>
      </c>
    </row>
    <row r="8" spans="1:6" x14ac:dyDescent="0.2">
      <c r="A8" s="8">
        <v>5</v>
      </c>
      <c r="B8" s="14" t="s">
        <v>512</v>
      </c>
      <c r="C8" s="3">
        <v>0</v>
      </c>
      <c r="D8" s="3">
        <v>0</v>
      </c>
      <c r="E8" s="3" t="s">
        <v>528</v>
      </c>
      <c r="F8" s="14" t="s">
        <v>511</v>
      </c>
    </row>
    <row r="9" spans="1:6" x14ac:dyDescent="0.2">
      <c r="A9" s="8">
        <v>6</v>
      </c>
      <c r="B9" s="14" t="s">
        <v>512</v>
      </c>
      <c r="C9" s="3">
        <v>0</v>
      </c>
      <c r="D9" s="3">
        <v>0</v>
      </c>
      <c r="E9" s="3" t="s">
        <v>528</v>
      </c>
      <c r="F9" s="14" t="s">
        <v>511</v>
      </c>
    </row>
    <row r="10" spans="1:6" x14ac:dyDescent="0.2">
      <c r="A10" s="8">
        <v>7</v>
      </c>
      <c r="B10" s="14" t="s">
        <v>512</v>
      </c>
      <c r="C10" s="3">
        <v>0</v>
      </c>
      <c r="D10" s="3">
        <v>0</v>
      </c>
      <c r="E10" s="3" t="s">
        <v>528</v>
      </c>
      <c r="F10" s="14" t="s">
        <v>511</v>
      </c>
    </row>
    <row r="11" spans="1:6" x14ac:dyDescent="0.2">
      <c r="A11" s="8">
        <v>8</v>
      </c>
      <c r="B11" s="14" t="s">
        <v>512</v>
      </c>
      <c r="C11" s="3">
        <v>0</v>
      </c>
      <c r="D11" s="3">
        <v>0</v>
      </c>
      <c r="E11" s="3" t="s">
        <v>528</v>
      </c>
      <c r="F11" s="14" t="s">
        <v>511</v>
      </c>
    </row>
    <row r="12" spans="1:6" x14ac:dyDescent="0.2">
      <c r="A12" s="8">
        <v>9</v>
      </c>
      <c r="B12" s="14" t="s">
        <v>512</v>
      </c>
      <c r="C12" s="3">
        <v>0</v>
      </c>
      <c r="D12" s="3">
        <v>0</v>
      </c>
      <c r="E12" s="3" t="s">
        <v>528</v>
      </c>
      <c r="F12" s="14" t="s">
        <v>511</v>
      </c>
    </row>
    <row r="13" spans="1:6" x14ac:dyDescent="0.2">
      <c r="A13" s="8">
        <v>10</v>
      </c>
      <c r="B13" s="14" t="s">
        <v>512</v>
      </c>
      <c r="C13" s="3">
        <v>0</v>
      </c>
      <c r="D13" s="3">
        <v>0</v>
      </c>
      <c r="E13" s="3" t="s">
        <v>528</v>
      </c>
      <c r="F13" s="14" t="s">
        <v>511</v>
      </c>
    </row>
    <row r="14" spans="1:6" x14ac:dyDescent="0.2">
      <c r="A14" s="8">
        <v>11</v>
      </c>
      <c r="B14" s="14" t="s">
        <v>512</v>
      </c>
      <c r="C14" s="3">
        <v>0</v>
      </c>
      <c r="D14" s="3">
        <v>0</v>
      </c>
      <c r="E14" s="3" t="s">
        <v>528</v>
      </c>
      <c r="F14" s="14" t="s">
        <v>511</v>
      </c>
    </row>
    <row r="15" spans="1:6" x14ac:dyDescent="0.2">
      <c r="A15" s="8">
        <v>12</v>
      </c>
      <c r="B15" s="14" t="s">
        <v>512</v>
      </c>
      <c r="C15" s="3">
        <v>0</v>
      </c>
      <c r="D15" s="3">
        <v>0</v>
      </c>
      <c r="E15" s="3" t="s">
        <v>528</v>
      </c>
      <c r="F15" s="14" t="s">
        <v>511</v>
      </c>
    </row>
    <row r="16" spans="1:6" x14ac:dyDescent="0.2">
      <c r="A16" s="8">
        <v>13</v>
      </c>
      <c r="B16" s="14" t="s">
        <v>512</v>
      </c>
      <c r="C16" s="3">
        <v>0</v>
      </c>
      <c r="D16" s="3">
        <v>0</v>
      </c>
      <c r="E16" s="3" t="s">
        <v>528</v>
      </c>
      <c r="F16" s="14" t="s">
        <v>511</v>
      </c>
    </row>
    <row r="17" spans="1:6" x14ac:dyDescent="0.2">
      <c r="A17" s="8">
        <v>14</v>
      </c>
      <c r="B17" s="14" t="s">
        <v>512</v>
      </c>
      <c r="C17" s="3">
        <v>0</v>
      </c>
      <c r="D17" s="3">
        <v>0</v>
      </c>
      <c r="E17" s="3" t="s">
        <v>528</v>
      </c>
      <c r="F17" s="14" t="s">
        <v>511</v>
      </c>
    </row>
    <row r="18" spans="1:6" x14ac:dyDescent="0.2">
      <c r="A18" s="8">
        <v>15</v>
      </c>
      <c r="B18" s="14" t="s">
        <v>512</v>
      </c>
      <c r="C18" s="3">
        <v>0</v>
      </c>
      <c r="D18" s="3">
        <v>0</v>
      </c>
      <c r="E18" s="3" t="s">
        <v>528</v>
      </c>
      <c r="F18" s="14" t="s">
        <v>511</v>
      </c>
    </row>
    <row r="19" spans="1:6" x14ac:dyDescent="0.2">
      <c r="A19" s="8">
        <v>16</v>
      </c>
      <c r="B19" s="14" t="s">
        <v>512</v>
      </c>
      <c r="C19" s="3">
        <v>0</v>
      </c>
      <c r="D19" s="3">
        <v>0</v>
      </c>
      <c r="E19" s="3" t="s">
        <v>528</v>
      </c>
      <c r="F19" s="14" t="s">
        <v>511</v>
      </c>
    </row>
    <row r="20" spans="1:6" x14ac:dyDescent="0.2">
      <c r="A20" s="8">
        <v>17</v>
      </c>
      <c r="B20" s="14" t="s">
        <v>512</v>
      </c>
      <c r="C20" s="3">
        <v>0</v>
      </c>
      <c r="D20" s="3">
        <v>0</v>
      </c>
      <c r="E20" s="3" t="s">
        <v>528</v>
      </c>
      <c r="F20" s="14" t="s">
        <v>511</v>
      </c>
    </row>
    <row r="21" spans="1:6" x14ac:dyDescent="0.2">
      <c r="A21" s="8">
        <v>18</v>
      </c>
      <c r="B21" s="14" t="s">
        <v>512</v>
      </c>
      <c r="C21" s="3">
        <v>0</v>
      </c>
      <c r="D21" s="3">
        <v>0</v>
      </c>
      <c r="E21" s="3" t="s">
        <v>528</v>
      </c>
      <c r="F21" s="14" t="s">
        <v>511</v>
      </c>
    </row>
    <row r="22" spans="1:6" x14ac:dyDescent="0.2">
      <c r="A22" s="8">
        <v>19</v>
      </c>
      <c r="B22" s="14" t="s">
        <v>512</v>
      </c>
      <c r="C22" s="3">
        <v>0</v>
      </c>
      <c r="D22" s="3">
        <v>0</v>
      </c>
      <c r="E22" s="3" t="s">
        <v>528</v>
      </c>
      <c r="F22" s="14" t="s">
        <v>511</v>
      </c>
    </row>
    <row r="23" spans="1:6" x14ac:dyDescent="0.2">
      <c r="A23" s="8">
        <v>20</v>
      </c>
      <c r="B23" s="14" t="s">
        <v>512</v>
      </c>
      <c r="C23" s="3">
        <v>0</v>
      </c>
      <c r="D23" s="3">
        <v>0</v>
      </c>
      <c r="E23" s="3" t="s">
        <v>528</v>
      </c>
      <c r="F23" s="14" t="s">
        <v>511</v>
      </c>
    </row>
    <row r="24" spans="1:6" x14ac:dyDescent="0.2">
      <c r="A24" s="8">
        <v>21</v>
      </c>
      <c r="B24" s="14" t="s">
        <v>512</v>
      </c>
      <c r="C24" s="3">
        <v>0</v>
      </c>
      <c r="D24" s="3">
        <v>0</v>
      </c>
      <c r="E24" s="3" t="s">
        <v>528</v>
      </c>
      <c r="F24" s="14" t="s">
        <v>511</v>
      </c>
    </row>
    <row r="25" spans="1:6" x14ac:dyDescent="0.2">
      <c r="A25" s="8">
        <v>22</v>
      </c>
      <c r="B25" s="14" t="s">
        <v>512</v>
      </c>
      <c r="C25" s="3">
        <v>0</v>
      </c>
      <c r="D25" s="3">
        <v>0</v>
      </c>
      <c r="E25" s="3" t="s">
        <v>528</v>
      </c>
      <c r="F25" s="14" t="s">
        <v>511</v>
      </c>
    </row>
    <row r="26" spans="1:6" x14ac:dyDescent="0.2">
      <c r="A26" s="8">
        <v>23</v>
      </c>
      <c r="B26" s="14" t="s">
        <v>512</v>
      </c>
      <c r="C26" s="3">
        <v>0</v>
      </c>
      <c r="D26" s="3">
        <v>0</v>
      </c>
      <c r="E26" s="3" t="s">
        <v>528</v>
      </c>
      <c r="F26" s="14" t="s">
        <v>511</v>
      </c>
    </row>
    <row r="27" spans="1:6" x14ac:dyDescent="0.2">
      <c r="A27" s="8">
        <v>24</v>
      </c>
      <c r="B27" s="14" t="s">
        <v>512</v>
      </c>
      <c r="C27" s="3">
        <v>0</v>
      </c>
      <c r="D27" s="3">
        <v>0</v>
      </c>
      <c r="E27" s="3" t="s">
        <v>528</v>
      </c>
      <c r="F27" s="14" t="s">
        <v>511</v>
      </c>
    </row>
    <row r="28" spans="1:6" x14ac:dyDescent="0.2">
      <c r="A28" s="8">
        <v>25</v>
      </c>
      <c r="B28" s="14" t="s">
        <v>512</v>
      </c>
      <c r="C28" s="3">
        <v>0</v>
      </c>
      <c r="D28" s="3">
        <v>0</v>
      </c>
      <c r="E28" s="3" t="s">
        <v>528</v>
      </c>
      <c r="F28" s="14" t="s">
        <v>511</v>
      </c>
    </row>
    <row r="29" spans="1:6" x14ac:dyDescent="0.2">
      <c r="A29" s="8">
        <v>26</v>
      </c>
      <c r="B29" s="14" t="s">
        <v>512</v>
      </c>
      <c r="C29" s="3">
        <v>0</v>
      </c>
      <c r="D29" s="3">
        <v>0</v>
      </c>
      <c r="E29" s="3" t="s">
        <v>528</v>
      </c>
      <c r="F29" s="14" t="s">
        <v>511</v>
      </c>
    </row>
    <row r="30" spans="1:6" x14ac:dyDescent="0.2">
      <c r="A30" s="8">
        <v>27</v>
      </c>
      <c r="B30" s="14" t="s">
        <v>512</v>
      </c>
      <c r="C30" s="3">
        <v>0</v>
      </c>
      <c r="D30" s="3">
        <v>0</v>
      </c>
      <c r="E30" s="3" t="s">
        <v>528</v>
      </c>
      <c r="F30" s="14" t="s">
        <v>511</v>
      </c>
    </row>
    <row r="31" spans="1:6" x14ac:dyDescent="0.2">
      <c r="A31" s="8">
        <v>28</v>
      </c>
      <c r="B31" s="14" t="s">
        <v>512</v>
      </c>
      <c r="C31" s="3">
        <v>0</v>
      </c>
      <c r="D31" s="3">
        <v>0</v>
      </c>
      <c r="E31" s="3" t="s">
        <v>528</v>
      </c>
      <c r="F31" s="14" t="s">
        <v>511</v>
      </c>
    </row>
    <row r="32" spans="1:6" x14ac:dyDescent="0.2">
      <c r="A32" s="8">
        <v>29</v>
      </c>
      <c r="B32" s="14" t="s">
        <v>512</v>
      </c>
      <c r="C32" s="3">
        <v>0</v>
      </c>
      <c r="D32" s="3">
        <v>0</v>
      </c>
      <c r="E32" s="3" t="s">
        <v>528</v>
      </c>
      <c r="F32" s="14" t="s">
        <v>511</v>
      </c>
    </row>
    <row r="33" spans="1:6" x14ac:dyDescent="0.2">
      <c r="A33" s="8">
        <v>30</v>
      </c>
      <c r="B33" s="14" t="s">
        <v>512</v>
      </c>
      <c r="C33" s="3">
        <v>0</v>
      </c>
      <c r="D33" s="3">
        <v>0</v>
      </c>
      <c r="E33" s="3" t="s">
        <v>528</v>
      </c>
      <c r="F33" s="14" t="s">
        <v>511</v>
      </c>
    </row>
    <row r="34" spans="1:6" x14ac:dyDescent="0.2">
      <c r="A34" s="8">
        <v>31</v>
      </c>
      <c r="B34" s="14" t="s">
        <v>512</v>
      </c>
      <c r="C34" s="3">
        <v>0</v>
      </c>
      <c r="D34" s="3">
        <v>0</v>
      </c>
      <c r="E34" s="3" t="s">
        <v>528</v>
      </c>
      <c r="F34" s="14" t="s">
        <v>511</v>
      </c>
    </row>
    <row r="35" spans="1:6" x14ac:dyDescent="0.2">
      <c r="A35" s="8">
        <v>32</v>
      </c>
      <c r="B35" s="14" t="s">
        <v>512</v>
      </c>
      <c r="C35" s="3">
        <v>0</v>
      </c>
      <c r="D35" s="3">
        <v>0</v>
      </c>
      <c r="E35" s="3" t="s">
        <v>528</v>
      </c>
      <c r="F35" s="14" t="s">
        <v>511</v>
      </c>
    </row>
    <row r="36" spans="1:6" x14ac:dyDescent="0.2">
      <c r="A36" s="8">
        <v>33</v>
      </c>
      <c r="B36" s="14" t="s">
        <v>512</v>
      </c>
      <c r="C36" s="3">
        <v>0</v>
      </c>
      <c r="D36" s="3">
        <v>0</v>
      </c>
      <c r="E36" s="3" t="s">
        <v>528</v>
      </c>
      <c r="F36" s="14" t="s">
        <v>511</v>
      </c>
    </row>
    <row r="37" spans="1:6" x14ac:dyDescent="0.2">
      <c r="A37" s="8">
        <v>34</v>
      </c>
      <c r="B37" s="14" t="s">
        <v>512</v>
      </c>
      <c r="C37" s="3">
        <v>0</v>
      </c>
      <c r="D37" s="3">
        <v>0</v>
      </c>
      <c r="E37" s="3" t="s">
        <v>528</v>
      </c>
      <c r="F37" s="14" t="s">
        <v>511</v>
      </c>
    </row>
    <row r="38" spans="1:6" x14ac:dyDescent="0.2">
      <c r="A38" s="8">
        <v>35</v>
      </c>
      <c r="B38" s="14" t="s">
        <v>512</v>
      </c>
      <c r="C38" s="3">
        <v>0</v>
      </c>
      <c r="D38" s="3">
        <v>0</v>
      </c>
      <c r="E38" s="3" t="s">
        <v>528</v>
      </c>
      <c r="F38" s="14" t="s">
        <v>511</v>
      </c>
    </row>
    <row r="39" spans="1:6" x14ac:dyDescent="0.2">
      <c r="A39" s="8">
        <v>36</v>
      </c>
      <c r="B39" s="14" t="s">
        <v>512</v>
      </c>
      <c r="C39" s="3">
        <v>0</v>
      </c>
      <c r="D39" s="3">
        <v>0</v>
      </c>
      <c r="E39" s="3" t="s">
        <v>528</v>
      </c>
      <c r="F39" s="14" t="s">
        <v>511</v>
      </c>
    </row>
    <row r="40" spans="1:6" x14ac:dyDescent="0.2">
      <c r="A40" s="8">
        <v>37</v>
      </c>
      <c r="B40" s="14" t="s">
        <v>512</v>
      </c>
      <c r="C40" s="3">
        <v>0</v>
      </c>
      <c r="D40" s="3">
        <v>0</v>
      </c>
      <c r="E40" s="3" t="s">
        <v>528</v>
      </c>
      <c r="F40" s="14" t="s">
        <v>511</v>
      </c>
    </row>
    <row r="41" spans="1:6" x14ac:dyDescent="0.2">
      <c r="A41" s="8">
        <v>38</v>
      </c>
      <c r="B41" s="14" t="s">
        <v>512</v>
      </c>
      <c r="C41" s="3">
        <v>0</v>
      </c>
      <c r="D41" s="3">
        <v>0</v>
      </c>
      <c r="E41" s="3" t="s">
        <v>528</v>
      </c>
      <c r="F41" s="14" t="s">
        <v>511</v>
      </c>
    </row>
    <row r="42" spans="1:6" x14ac:dyDescent="0.2">
      <c r="A42" s="8">
        <v>39</v>
      </c>
      <c r="B42" s="14" t="s">
        <v>512</v>
      </c>
      <c r="C42" s="3">
        <v>0</v>
      </c>
      <c r="D42" s="3">
        <v>0</v>
      </c>
      <c r="E42" s="3" t="s">
        <v>528</v>
      </c>
      <c r="F42" s="14" t="s">
        <v>511</v>
      </c>
    </row>
    <row r="43" spans="1:6" x14ac:dyDescent="0.2">
      <c r="A43" s="8">
        <v>40</v>
      </c>
      <c r="B43" s="14" t="s">
        <v>512</v>
      </c>
      <c r="C43" s="3">
        <v>0</v>
      </c>
      <c r="D43" s="3">
        <v>0</v>
      </c>
      <c r="E43" s="3" t="s">
        <v>528</v>
      </c>
      <c r="F43" s="14" t="s">
        <v>511</v>
      </c>
    </row>
    <row r="44" spans="1:6" x14ac:dyDescent="0.2">
      <c r="A44" s="8">
        <v>41</v>
      </c>
      <c r="B44" s="14" t="s">
        <v>512</v>
      </c>
      <c r="C44" s="3">
        <v>0</v>
      </c>
      <c r="D44" s="3">
        <v>0</v>
      </c>
      <c r="E44" s="3" t="s">
        <v>528</v>
      </c>
      <c r="F44" s="14" t="s">
        <v>511</v>
      </c>
    </row>
    <row r="45" spans="1:6" x14ac:dyDescent="0.2">
      <c r="A45" s="8">
        <v>42</v>
      </c>
      <c r="B45" s="14" t="s">
        <v>512</v>
      </c>
      <c r="C45" s="3">
        <v>0</v>
      </c>
      <c r="D45" s="3">
        <v>0</v>
      </c>
      <c r="E45" s="3" t="s">
        <v>528</v>
      </c>
      <c r="F45" s="14" t="s">
        <v>511</v>
      </c>
    </row>
    <row r="46" spans="1:6" x14ac:dyDescent="0.2">
      <c r="A46" s="8">
        <v>43</v>
      </c>
      <c r="B46" s="14" t="s">
        <v>512</v>
      </c>
      <c r="C46" s="3">
        <v>0</v>
      </c>
      <c r="D46" s="3">
        <v>0</v>
      </c>
      <c r="E46" s="3" t="s">
        <v>528</v>
      </c>
      <c r="F46" s="14" t="s">
        <v>511</v>
      </c>
    </row>
    <row r="47" spans="1:6" x14ac:dyDescent="0.2">
      <c r="A47" s="8">
        <v>44</v>
      </c>
      <c r="B47" s="14" t="s">
        <v>512</v>
      </c>
      <c r="C47" s="3">
        <v>0</v>
      </c>
      <c r="D47" s="3">
        <v>0</v>
      </c>
      <c r="E47" s="3" t="s">
        <v>528</v>
      </c>
      <c r="F47" s="14" t="s">
        <v>511</v>
      </c>
    </row>
    <row r="48" spans="1:6" x14ac:dyDescent="0.2">
      <c r="A48" s="8">
        <v>45</v>
      </c>
      <c r="B48" s="14" t="s">
        <v>512</v>
      </c>
      <c r="C48" s="3">
        <v>0</v>
      </c>
      <c r="D48" s="3">
        <v>0</v>
      </c>
      <c r="E48" s="3" t="s">
        <v>528</v>
      </c>
      <c r="F48" s="14" t="s">
        <v>511</v>
      </c>
    </row>
    <row r="49" spans="1:6" x14ac:dyDescent="0.2">
      <c r="A49" s="8">
        <v>46</v>
      </c>
      <c r="B49" s="14" t="s">
        <v>512</v>
      </c>
      <c r="C49" s="3">
        <v>0</v>
      </c>
      <c r="D49" s="3">
        <v>0</v>
      </c>
      <c r="E49" s="3" t="s">
        <v>528</v>
      </c>
      <c r="F49" s="14" t="s">
        <v>511</v>
      </c>
    </row>
    <row r="50" spans="1:6" x14ac:dyDescent="0.2">
      <c r="A50" s="8">
        <v>47</v>
      </c>
      <c r="B50" s="14" t="s">
        <v>512</v>
      </c>
      <c r="C50" s="3">
        <v>0</v>
      </c>
      <c r="D50" s="3">
        <v>0</v>
      </c>
      <c r="E50" s="3" t="s">
        <v>528</v>
      </c>
      <c r="F50" s="14" t="s">
        <v>511</v>
      </c>
    </row>
    <row r="51" spans="1:6" x14ac:dyDescent="0.2">
      <c r="A51" s="8">
        <v>48</v>
      </c>
      <c r="B51" s="14" t="s">
        <v>512</v>
      </c>
      <c r="C51" s="3">
        <v>0</v>
      </c>
      <c r="D51" s="3">
        <v>0</v>
      </c>
      <c r="E51" s="3" t="s">
        <v>528</v>
      </c>
      <c r="F51" s="14" t="s">
        <v>511</v>
      </c>
    </row>
    <row r="52" spans="1:6" x14ac:dyDescent="0.2">
      <c r="A52" s="8">
        <v>49</v>
      </c>
      <c r="B52" s="14" t="s">
        <v>512</v>
      </c>
      <c r="C52" s="3">
        <v>0</v>
      </c>
      <c r="D52" s="3">
        <v>0</v>
      </c>
      <c r="E52" s="3" t="s">
        <v>528</v>
      </c>
      <c r="F52" s="14" t="s">
        <v>511</v>
      </c>
    </row>
    <row r="53" spans="1:6" x14ac:dyDescent="0.2">
      <c r="A53" s="8">
        <v>50</v>
      </c>
      <c r="B53" s="14" t="s">
        <v>512</v>
      </c>
      <c r="C53" s="3">
        <v>0</v>
      </c>
      <c r="D53" s="3">
        <v>0</v>
      </c>
      <c r="E53" s="3" t="s">
        <v>528</v>
      </c>
      <c r="F53" s="14" t="s">
        <v>511</v>
      </c>
    </row>
    <row r="54" spans="1:6" x14ac:dyDescent="0.2">
      <c r="A54" s="8">
        <v>51</v>
      </c>
      <c r="B54" s="14" t="s">
        <v>512</v>
      </c>
      <c r="C54" s="3">
        <v>0</v>
      </c>
      <c r="D54" s="3">
        <v>0</v>
      </c>
      <c r="E54" s="3" t="s">
        <v>528</v>
      </c>
      <c r="F54" s="14" t="s">
        <v>511</v>
      </c>
    </row>
    <row r="55" spans="1:6" x14ac:dyDescent="0.2">
      <c r="A55" s="8">
        <v>52</v>
      </c>
      <c r="B55" s="14" t="s">
        <v>512</v>
      </c>
      <c r="C55" s="3">
        <v>0</v>
      </c>
      <c r="D55" s="3">
        <v>0</v>
      </c>
      <c r="E55" s="3" t="s">
        <v>528</v>
      </c>
      <c r="F55" s="14" t="s">
        <v>511</v>
      </c>
    </row>
    <row r="56" spans="1:6" x14ac:dyDescent="0.2">
      <c r="A56" s="8">
        <v>53</v>
      </c>
      <c r="B56" s="14" t="s">
        <v>512</v>
      </c>
      <c r="C56" s="3">
        <v>0</v>
      </c>
      <c r="D56" s="3">
        <v>0</v>
      </c>
      <c r="E56" s="3" t="s">
        <v>528</v>
      </c>
      <c r="F56" s="14" t="s">
        <v>511</v>
      </c>
    </row>
    <row r="57" spans="1:6" x14ac:dyDescent="0.2">
      <c r="A57" s="8">
        <v>54</v>
      </c>
      <c r="B57" s="14" t="s">
        <v>512</v>
      </c>
      <c r="C57" s="3">
        <v>0</v>
      </c>
      <c r="D57" s="3">
        <v>0</v>
      </c>
      <c r="E57" s="3" t="s">
        <v>528</v>
      </c>
      <c r="F57" s="14" t="s">
        <v>511</v>
      </c>
    </row>
    <row r="58" spans="1:6" x14ac:dyDescent="0.2">
      <c r="A58" s="8">
        <v>55</v>
      </c>
      <c r="B58" s="14" t="s">
        <v>512</v>
      </c>
      <c r="C58" s="3">
        <v>0</v>
      </c>
      <c r="D58" s="3">
        <v>0</v>
      </c>
      <c r="E58" s="3" t="s">
        <v>528</v>
      </c>
      <c r="F58" s="14" t="s">
        <v>511</v>
      </c>
    </row>
    <row r="59" spans="1:6" x14ac:dyDescent="0.2">
      <c r="A59" s="8">
        <v>56</v>
      </c>
      <c r="B59" s="14" t="s">
        <v>512</v>
      </c>
      <c r="C59" s="3">
        <v>0</v>
      </c>
      <c r="D59" s="3">
        <v>0</v>
      </c>
      <c r="E59" s="3" t="s">
        <v>528</v>
      </c>
      <c r="F59" s="14" t="s">
        <v>511</v>
      </c>
    </row>
    <row r="60" spans="1:6" x14ac:dyDescent="0.2">
      <c r="A60" s="8">
        <v>57</v>
      </c>
      <c r="B60" s="14" t="s">
        <v>512</v>
      </c>
      <c r="C60" s="3">
        <v>0</v>
      </c>
      <c r="D60" s="3">
        <v>0</v>
      </c>
      <c r="E60" s="3" t="s">
        <v>528</v>
      </c>
      <c r="F60" s="14" t="s">
        <v>511</v>
      </c>
    </row>
    <row r="61" spans="1:6" x14ac:dyDescent="0.2">
      <c r="A61" s="8">
        <v>58</v>
      </c>
      <c r="B61" s="14" t="s">
        <v>512</v>
      </c>
      <c r="C61" s="3">
        <v>0</v>
      </c>
      <c r="D61" s="3">
        <v>0</v>
      </c>
      <c r="E61" s="3" t="s">
        <v>528</v>
      </c>
      <c r="F61" s="14" t="s">
        <v>511</v>
      </c>
    </row>
    <row r="62" spans="1:6" x14ac:dyDescent="0.2">
      <c r="A62" s="8">
        <v>59</v>
      </c>
      <c r="B62" s="14" t="s">
        <v>512</v>
      </c>
      <c r="C62" s="3">
        <v>0</v>
      </c>
      <c r="D62" s="3">
        <v>0</v>
      </c>
      <c r="E62" s="3" t="s">
        <v>528</v>
      </c>
      <c r="F62" s="14" t="s">
        <v>511</v>
      </c>
    </row>
    <row r="63" spans="1:6" x14ac:dyDescent="0.2">
      <c r="A63" s="8">
        <v>60</v>
      </c>
      <c r="B63" s="14" t="s">
        <v>512</v>
      </c>
      <c r="C63" s="3">
        <v>0</v>
      </c>
      <c r="D63" s="3">
        <v>0</v>
      </c>
      <c r="E63" s="3" t="s">
        <v>528</v>
      </c>
      <c r="F63" s="14" t="s">
        <v>511</v>
      </c>
    </row>
    <row r="64" spans="1:6" x14ac:dyDescent="0.2">
      <c r="A64" s="8">
        <v>61</v>
      </c>
      <c r="B64" s="14" t="s">
        <v>512</v>
      </c>
      <c r="C64" s="3">
        <v>0</v>
      </c>
      <c r="D64" s="3">
        <v>0</v>
      </c>
      <c r="E64" s="3" t="s">
        <v>528</v>
      </c>
      <c r="F64" s="14" t="s">
        <v>511</v>
      </c>
    </row>
    <row r="65" spans="1:6" x14ac:dyDescent="0.2">
      <c r="A65" s="8">
        <v>62</v>
      </c>
      <c r="B65" s="14" t="s">
        <v>512</v>
      </c>
      <c r="C65" s="3">
        <v>0</v>
      </c>
      <c r="D65" s="3">
        <v>0</v>
      </c>
      <c r="E65" s="3" t="s">
        <v>528</v>
      </c>
      <c r="F65" s="14" t="s">
        <v>511</v>
      </c>
    </row>
    <row r="66" spans="1:6" x14ac:dyDescent="0.2">
      <c r="A66" s="8">
        <v>63</v>
      </c>
      <c r="B66" s="14" t="s">
        <v>512</v>
      </c>
      <c r="C66" s="3">
        <v>0</v>
      </c>
      <c r="D66" s="3">
        <v>0</v>
      </c>
      <c r="E66" s="3" t="s">
        <v>528</v>
      </c>
      <c r="F66" s="14" t="s">
        <v>511</v>
      </c>
    </row>
    <row r="67" spans="1:6" x14ac:dyDescent="0.2">
      <c r="A67" s="8">
        <v>64</v>
      </c>
      <c r="B67" s="14" t="s">
        <v>512</v>
      </c>
      <c r="C67" s="3">
        <v>0</v>
      </c>
      <c r="D67" s="3">
        <v>0</v>
      </c>
      <c r="E67" s="3" t="s">
        <v>528</v>
      </c>
      <c r="F67" s="14" t="s">
        <v>511</v>
      </c>
    </row>
    <row r="68" spans="1:6" x14ac:dyDescent="0.2">
      <c r="A68" s="8">
        <v>65</v>
      </c>
      <c r="B68" s="14" t="s">
        <v>512</v>
      </c>
      <c r="C68" s="3">
        <v>0</v>
      </c>
      <c r="D68" s="3">
        <v>0</v>
      </c>
      <c r="E68" s="3" t="s">
        <v>528</v>
      </c>
      <c r="F68" s="14" t="s">
        <v>511</v>
      </c>
    </row>
    <row r="69" spans="1:6" x14ac:dyDescent="0.2">
      <c r="A69" s="8">
        <v>66</v>
      </c>
      <c r="B69" s="14" t="s">
        <v>512</v>
      </c>
      <c r="C69" s="3">
        <v>0</v>
      </c>
      <c r="D69" s="3">
        <v>0</v>
      </c>
      <c r="E69" s="3" t="s">
        <v>528</v>
      </c>
      <c r="F69" s="14" t="s">
        <v>511</v>
      </c>
    </row>
    <row r="70" spans="1:6" x14ac:dyDescent="0.2">
      <c r="A70" s="8">
        <v>67</v>
      </c>
      <c r="B70" s="14" t="s">
        <v>512</v>
      </c>
      <c r="C70" s="3">
        <v>0</v>
      </c>
      <c r="D70" s="3">
        <v>0</v>
      </c>
      <c r="E70" s="3" t="s">
        <v>528</v>
      </c>
      <c r="F70" s="14" t="s">
        <v>511</v>
      </c>
    </row>
    <row r="71" spans="1:6" x14ac:dyDescent="0.2">
      <c r="A71" s="8">
        <v>68</v>
      </c>
      <c r="B71" s="14" t="s">
        <v>512</v>
      </c>
      <c r="C71" s="3">
        <v>0</v>
      </c>
      <c r="D71" s="3">
        <v>0</v>
      </c>
      <c r="E71" s="3" t="s">
        <v>528</v>
      </c>
      <c r="F71" s="14" t="s">
        <v>511</v>
      </c>
    </row>
    <row r="72" spans="1:6" x14ac:dyDescent="0.2">
      <c r="A72" s="8">
        <v>69</v>
      </c>
      <c r="B72" s="14" t="s">
        <v>512</v>
      </c>
      <c r="C72" s="3">
        <v>0</v>
      </c>
      <c r="D72" s="3">
        <v>0</v>
      </c>
      <c r="E72" s="3" t="s">
        <v>528</v>
      </c>
      <c r="F72" s="14" t="s">
        <v>511</v>
      </c>
    </row>
    <row r="73" spans="1:6" x14ac:dyDescent="0.2">
      <c r="A73" s="8">
        <v>70</v>
      </c>
      <c r="B73" s="14" t="s">
        <v>512</v>
      </c>
      <c r="C73" s="3">
        <v>0</v>
      </c>
      <c r="D73" s="3">
        <v>0</v>
      </c>
      <c r="E73" s="3" t="s">
        <v>528</v>
      </c>
      <c r="F73" s="14" t="s">
        <v>511</v>
      </c>
    </row>
    <row r="74" spans="1:6" x14ac:dyDescent="0.2">
      <c r="A74" s="8">
        <v>71</v>
      </c>
      <c r="B74" s="14" t="s">
        <v>512</v>
      </c>
      <c r="C74" s="3">
        <v>0</v>
      </c>
      <c r="D74" s="3">
        <v>0</v>
      </c>
      <c r="E74" s="3" t="s">
        <v>528</v>
      </c>
      <c r="F74" s="14" t="s">
        <v>511</v>
      </c>
    </row>
    <row r="75" spans="1:6" x14ac:dyDescent="0.2">
      <c r="A75" s="8">
        <v>72</v>
      </c>
      <c r="B75" s="14" t="s">
        <v>512</v>
      </c>
      <c r="C75" s="3">
        <v>0</v>
      </c>
      <c r="D75" s="3">
        <v>0</v>
      </c>
      <c r="E75" s="3" t="s">
        <v>528</v>
      </c>
      <c r="F75" s="14" t="s">
        <v>511</v>
      </c>
    </row>
    <row r="76" spans="1:6" x14ac:dyDescent="0.2">
      <c r="A76" s="8">
        <v>73</v>
      </c>
      <c r="B76" s="14" t="s">
        <v>512</v>
      </c>
      <c r="C76" s="3">
        <v>0</v>
      </c>
      <c r="D76" s="3">
        <v>0</v>
      </c>
      <c r="E76" s="3" t="s">
        <v>528</v>
      </c>
      <c r="F76" s="14" t="s">
        <v>511</v>
      </c>
    </row>
    <row r="77" spans="1:6" x14ac:dyDescent="0.2">
      <c r="A77" s="8">
        <v>74</v>
      </c>
      <c r="B77" s="14" t="s">
        <v>512</v>
      </c>
      <c r="C77" s="3">
        <v>0</v>
      </c>
      <c r="D77" s="3">
        <v>0</v>
      </c>
      <c r="E77" s="3" t="s">
        <v>528</v>
      </c>
      <c r="F77" s="14" t="s">
        <v>511</v>
      </c>
    </row>
    <row r="78" spans="1:6" x14ac:dyDescent="0.2">
      <c r="A78" s="8">
        <v>75</v>
      </c>
      <c r="B78" s="14" t="s">
        <v>512</v>
      </c>
      <c r="C78" s="3">
        <v>0</v>
      </c>
      <c r="D78" s="3">
        <v>0</v>
      </c>
      <c r="E78" s="3" t="s">
        <v>528</v>
      </c>
      <c r="F78" s="14" t="s">
        <v>511</v>
      </c>
    </row>
    <row r="79" spans="1:6" x14ac:dyDescent="0.2">
      <c r="A79" s="8">
        <v>76</v>
      </c>
      <c r="B79" s="14" t="s">
        <v>512</v>
      </c>
      <c r="C79" s="3">
        <v>0</v>
      </c>
      <c r="D79" s="3">
        <v>0</v>
      </c>
      <c r="E79" s="3" t="s">
        <v>528</v>
      </c>
      <c r="F79" s="14" t="s">
        <v>511</v>
      </c>
    </row>
    <row r="80" spans="1:6" x14ac:dyDescent="0.2">
      <c r="A80" s="8">
        <v>77</v>
      </c>
      <c r="B80" s="14" t="s">
        <v>512</v>
      </c>
      <c r="C80" s="3">
        <v>0</v>
      </c>
      <c r="D80" s="3">
        <v>0</v>
      </c>
      <c r="E80" s="3" t="s">
        <v>528</v>
      </c>
      <c r="F80" s="14" t="s">
        <v>511</v>
      </c>
    </row>
    <row r="81" spans="1:6" x14ac:dyDescent="0.2">
      <c r="A81" s="8">
        <v>78</v>
      </c>
      <c r="B81" s="14" t="s">
        <v>512</v>
      </c>
      <c r="C81" s="3">
        <v>0</v>
      </c>
      <c r="D81" s="3">
        <v>0</v>
      </c>
      <c r="E81" s="3" t="s">
        <v>528</v>
      </c>
      <c r="F81" s="14" t="s">
        <v>511</v>
      </c>
    </row>
    <row r="82" spans="1:6" x14ac:dyDescent="0.2">
      <c r="A82" s="8">
        <v>79</v>
      </c>
      <c r="B82" s="14" t="s">
        <v>512</v>
      </c>
      <c r="C82" s="3">
        <v>0</v>
      </c>
      <c r="D82" s="3">
        <v>0</v>
      </c>
      <c r="E82" s="3" t="s">
        <v>528</v>
      </c>
      <c r="F82" s="14" t="s">
        <v>511</v>
      </c>
    </row>
    <row r="83" spans="1:6" x14ac:dyDescent="0.2">
      <c r="A83" s="8">
        <v>80</v>
      </c>
      <c r="B83" s="14" t="s">
        <v>512</v>
      </c>
      <c r="C83" s="3">
        <v>0</v>
      </c>
      <c r="D83" s="3">
        <v>0</v>
      </c>
      <c r="E83" s="3" t="s">
        <v>528</v>
      </c>
      <c r="F83" s="14" t="s">
        <v>511</v>
      </c>
    </row>
    <row r="84" spans="1:6" x14ac:dyDescent="0.2">
      <c r="A84" s="8">
        <v>81</v>
      </c>
      <c r="B84" s="14" t="s">
        <v>512</v>
      </c>
      <c r="C84" s="3">
        <v>0</v>
      </c>
      <c r="D84" s="3">
        <v>0</v>
      </c>
      <c r="E84" s="3" t="s">
        <v>528</v>
      </c>
      <c r="F84" s="14" t="s">
        <v>511</v>
      </c>
    </row>
    <row r="85" spans="1:6" x14ac:dyDescent="0.2">
      <c r="A85" s="8">
        <v>82</v>
      </c>
      <c r="B85" s="14" t="s">
        <v>512</v>
      </c>
      <c r="C85" s="3">
        <v>0</v>
      </c>
      <c r="D85" s="3">
        <v>0</v>
      </c>
      <c r="E85" s="3" t="s">
        <v>528</v>
      </c>
      <c r="F85" s="14" t="s">
        <v>511</v>
      </c>
    </row>
    <row r="86" spans="1:6" x14ac:dyDescent="0.2">
      <c r="A86" s="8">
        <v>83</v>
      </c>
      <c r="B86" s="14" t="s">
        <v>512</v>
      </c>
      <c r="C86" s="3">
        <v>0</v>
      </c>
      <c r="D86" s="3">
        <v>0</v>
      </c>
      <c r="E86" s="3" t="s">
        <v>528</v>
      </c>
      <c r="F86" s="14" t="s">
        <v>511</v>
      </c>
    </row>
    <row r="87" spans="1:6" x14ac:dyDescent="0.2">
      <c r="A87" s="8">
        <v>84</v>
      </c>
      <c r="B87" s="14" t="s">
        <v>512</v>
      </c>
      <c r="C87" s="3">
        <v>0</v>
      </c>
      <c r="D87" s="3">
        <v>0</v>
      </c>
      <c r="E87" s="3" t="s">
        <v>528</v>
      </c>
      <c r="F87" s="14" t="s">
        <v>511</v>
      </c>
    </row>
    <row r="88" spans="1:6" x14ac:dyDescent="0.2">
      <c r="A88" s="8">
        <v>85</v>
      </c>
      <c r="B88" s="14" t="s">
        <v>512</v>
      </c>
      <c r="C88" s="3">
        <v>0</v>
      </c>
      <c r="D88" s="3">
        <v>0</v>
      </c>
      <c r="E88" s="3" t="s">
        <v>528</v>
      </c>
      <c r="F88" s="14" t="s">
        <v>511</v>
      </c>
    </row>
    <row r="89" spans="1:6" x14ac:dyDescent="0.2">
      <c r="A89" s="8">
        <v>86</v>
      </c>
      <c r="B89" s="14" t="s">
        <v>512</v>
      </c>
      <c r="C89" s="3">
        <v>0</v>
      </c>
      <c r="D89" s="3">
        <v>0</v>
      </c>
      <c r="E89" s="3" t="s">
        <v>528</v>
      </c>
      <c r="F89" s="14" t="s">
        <v>511</v>
      </c>
    </row>
    <row r="90" spans="1:6" x14ac:dyDescent="0.2">
      <c r="A90" s="8">
        <v>87</v>
      </c>
      <c r="B90" s="14" t="s">
        <v>512</v>
      </c>
      <c r="C90" s="3">
        <v>0</v>
      </c>
      <c r="D90" s="3">
        <v>0</v>
      </c>
      <c r="E90" s="3" t="s">
        <v>528</v>
      </c>
      <c r="F90" s="14" t="s">
        <v>511</v>
      </c>
    </row>
    <row r="91" spans="1:6" x14ac:dyDescent="0.2">
      <c r="A91" s="8">
        <v>88</v>
      </c>
      <c r="B91" s="14" t="s">
        <v>512</v>
      </c>
      <c r="C91" s="3">
        <v>0</v>
      </c>
      <c r="D91" s="3">
        <v>0</v>
      </c>
      <c r="E91" s="3" t="s">
        <v>528</v>
      </c>
      <c r="F91" s="14" t="s">
        <v>511</v>
      </c>
    </row>
    <row r="92" spans="1:6" x14ac:dyDescent="0.2">
      <c r="A92" s="8">
        <v>89</v>
      </c>
      <c r="B92" s="14" t="s">
        <v>512</v>
      </c>
      <c r="C92" s="3">
        <v>0</v>
      </c>
      <c r="D92" s="3">
        <v>0</v>
      </c>
      <c r="E92" s="3" t="s">
        <v>528</v>
      </c>
      <c r="F92" s="14" t="s">
        <v>511</v>
      </c>
    </row>
    <row r="93" spans="1:6" x14ac:dyDescent="0.2">
      <c r="A93" s="8">
        <v>90</v>
      </c>
      <c r="B93" s="14" t="s">
        <v>512</v>
      </c>
      <c r="C93" s="3">
        <v>0</v>
      </c>
      <c r="D93" s="3">
        <v>0</v>
      </c>
      <c r="E93" s="3" t="s">
        <v>528</v>
      </c>
      <c r="F93" s="14" t="s">
        <v>511</v>
      </c>
    </row>
    <row r="94" spans="1:6" x14ac:dyDescent="0.2">
      <c r="A94" s="8">
        <v>91</v>
      </c>
      <c r="B94" s="14" t="s">
        <v>512</v>
      </c>
      <c r="C94" s="3">
        <v>0</v>
      </c>
      <c r="D94" s="3">
        <v>0</v>
      </c>
      <c r="E94" s="3" t="s">
        <v>528</v>
      </c>
      <c r="F94" s="14" t="s">
        <v>511</v>
      </c>
    </row>
    <row r="95" spans="1:6" x14ac:dyDescent="0.2">
      <c r="A95" s="8">
        <v>92</v>
      </c>
      <c r="B95" s="14" t="s">
        <v>512</v>
      </c>
      <c r="C95" s="3">
        <v>0</v>
      </c>
      <c r="D95" s="3">
        <v>0</v>
      </c>
      <c r="E95" s="3" t="s">
        <v>528</v>
      </c>
      <c r="F95" s="14" t="s">
        <v>511</v>
      </c>
    </row>
    <row r="96" spans="1:6" x14ac:dyDescent="0.2">
      <c r="A96" s="8">
        <v>93</v>
      </c>
      <c r="B96" s="14" t="s">
        <v>512</v>
      </c>
      <c r="C96" s="3">
        <v>0</v>
      </c>
      <c r="D96" s="3">
        <v>0</v>
      </c>
      <c r="E96" s="3" t="s">
        <v>528</v>
      </c>
      <c r="F96" s="14" t="s">
        <v>511</v>
      </c>
    </row>
    <row r="97" spans="1:6" x14ac:dyDescent="0.2">
      <c r="A97" s="8">
        <v>94</v>
      </c>
      <c r="B97" s="14" t="s">
        <v>512</v>
      </c>
      <c r="C97" s="3">
        <v>0</v>
      </c>
      <c r="D97" s="3">
        <v>0</v>
      </c>
      <c r="E97" s="3" t="s">
        <v>528</v>
      </c>
      <c r="F97" s="14" t="s">
        <v>511</v>
      </c>
    </row>
    <row r="98" spans="1:6" x14ac:dyDescent="0.2">
      <c r="A98" s="8">
        <v>95</v>
      </c>
      <c r="B98" s="14" t="s">
        <v>512</v>
      </c>
      <c r="C98" s="3">
        <v>0</v>
      </c>
      <c r="D98" s="3">
        <v>0</v>
      </c>
      <c r="E98" s="3" t="s">
        <v>528</v>
      </c>
      <c r="F98" s="14" t="s">
        <v>511</v>
      </c>
    </row>
    <row r="99" spans="1:6" x14ac:dyDescent="0.2">
      <c r="A99" s="8">
        <v>96</v>
      </c>
      <c r="B99" s="14" t="s">
        <v>512</v>
      </c>
      <c r="C99" s="3">
        <v>0</v>
      </c>
      <c r="D99" s="3">
        <v>0</v>
      </c>
      <c r="E99" s="3" t="s">
        <v>528</v>
      </c>
      <c r="F99" s="14" t="s">
        <v>511</v>
      </c>
    </row>
    <row r="100" spans="1:6" x14ac:dyDescent="0.2">
      <c r="A100" s="8">
        <v>97</v>
      </c>
      <c r="B100" s="14" t="s">
        <v>512</v>
      </c>
      <c r="C100" s="3">
        <v>0</v>
      </c>
      <c r="D100" s="3">
        <v>0</v>
      </c>
      <c r="E100" s="3" t="s">
        <v>528</v>
      </c>
      <c r="F100" s="14" t="s">
        <v>511</v>
      </c>
    </row>
    <row r="101" spans="1:6" x14ac:dyDescent="0.2">
      <c r="A101" s="8">
        <v>98</v>
      </c>
      <c r="B101" s="14" t="s">
        <v>512</v>
      </c>
      <c r="C101" s="3">
        <v>0</v>
      </c>
      <c r="D101" s="3">
        <v>0</v>
      </c>
      <c r="E101" s="3" t="s">
        <v>528</v>
      </c>
      <c r="F101" s="14" t="s">
        <v>511</v>
      </c>
    </row>
    <row r="102" spans="1:6" x14ac:dyDescent="0.2">
      <c r="A102" s="8">
        <v>99</v>
      </c>
      <c r="B102" s="14" t="s">
        <v>512</v>
      </c>
      <c r="C102" s="3">
        <v>0</v>
      </c>
      <c r="D102" s="3">
        <v>0</v>
      </c>
      <c r="E102" s="3" t="s">
        <v>528</v>
      </c>
      <c r="F102" s="14" t="s">
        <v>511</v>
      </c>
    </row>
    <row r="103" spans="1:6" x14ac:dyDescent="0.2">
      <c r="A103" s="8">
        <v>100</v>
      </c>
      <c r="B103" s="14" t="s">
        <v>512</v>
      </c>
      <c r="C103" s="3">
        <v>0</v>
      </c>
      <c r="D103" s="3">
        <v>0</v>
      </c>
      <c r="E103" s="3" t="s">
        <v>528</v>
      </c>
      <c r="F103" s="14" t="s">
        <v>511</v>
      </c>
    </row>
    <row r="104" spans="1:6" x14ac:dyDescent="0.2">
      <c r="A104" s="8">
        <v>101</v>
      </c>
      <c r="B104" s="14" t="s">
        <v>512</v>
      </c>
      <c r="C104" s="3">
        <v>0</v>
      </c>
      <c r="D104" s="3">
        <v>0</v>
      </c>
      <c r="E104" s="3" t="s">
        <v>528</v>
      </c>
      <c r="F104" s="14" t="s">
        <v>511</v>
      </c>
    </row>
    <row r="105" spans="1:6" x14ac:dyDescent="0.2">
      <c r="A105" s="8">
        <v>102</v>
      </c>
      <c r="B105" s="14" t="s">
        <v>512</v>
      </c>
      <c r="C105" s="3">
        <v>0</v>
      </c>
      <c r="D105" s="3">
        <v>0</v>
      </c>
      <c r="E105" s="3" t="s">
        <v>528</v>
      </c>
      <c r="F105" s="14" t="s">
        <v>511</v>
      </c>
    </row>
    <row r="106" spans="1:6" x14ac:dyDescent="0.2">
      <c r="A106" s="8">
        <v>103</v>
      </c>
      <c r="B106" s="14" t="s">
        <v>512</v>
      </c>
      <c r="C106" s="3">
        <v>0</v>
      </c>
      <c r="D106" s="3">
        <v>0</v>
      </c>
      <c r="E106" s="3" t="s">
        <v>528</v>
      </c>
      <c r="F106" s="14" t="s">
        <v>511</v>
      </c>
    </row>
    <row r="107" spans="1:6" x14ac:dyDescent="0.2">
      <c r="A107" s="8">
        <v>104</v>
      </c>
      <c r="B107" s="14" t="s">
        <v>512</v>
      </c>
      <c r="C107" s="3">
        <v>0</v>
      </c>
      <c r="D107" s="3">
        <v>0</v>
      </c>
      <c r="E107" s="3" t="s">
        <v>528</v>
      </c>
      <c r="F107" s="14" t="s">
        <v>511</v>
      </c>
    </row>
    <row r="108" spans="1:6" x14ac:dyDescent="0.2">
      <c r="A108" s="8">
        <v>105</v>
      </c>
      <c r="B108" s="14" t="s">
        <v>512</v>
      </c>
      <c r="C108" s="3">
        <v>0</v>
      </c>
      <c r="D108" s="3">
        <v>0</v>
      </c>
      <c r="E108" s="3" t="s">
        <v>528</v>
      </c>
      <c r="F108" s="14" t="s">
        <v>511</v>
      </c>
    </row>
    <row r="109" spans="1:6" x14ac:dyDescent="0.2">
      <c r="A109" s="8">
        <v>106</v>
      </c>
      <c r="B109" s="14" t="s">
        <v>512</v>
      </c>
      <c r="C109" s="3">
        <v>0</v>
      </c>
      <c r="D109" s="3">
        <v>0</v>
      </c>
      <c r="E109" s="3" t="s">
        <v>528</v>
      </c>
      <c r="F109" s="14" t="s">
        <v>511</v>
      </c>
    </row>
    <row r="110" spans="1:6" x14ac:dyDescent="0.2">
      <c r="A110" s="8">
        <v>107</v>
      </c>
      <c r="B110" s="14" t="s">
        <v>512</v>
      </c>
      <c r="C110" s="3">
        <v>0</v>
      </c>
      <c r="D110" s="3">
        <v>0</v>
      </c>
      <c r="E110" s="3" t="s">
        <v>528</v>
      </c>
      <c r="F110" s="14" t="s">
        <v>511</v>
      </c>
    </row>
    <row r="111" spans="1:6" x14ac:dyDescent="0.2">
      <c r="A111" s="8">
        <v>108</v>
      </c>
      <c r="B111" s="14" t="s">
        <v>512</v>
      </c>
      <c r="C111" s="3">
        <v>0</v>
      </c>
      <c r="D111" s="3">
        <v>0</v>
      </c>
      <c r="E111" s="3" t="s">
        <v>528</v>
      </c>
      <c r="F111" s="14" t="s">
        <v>511</v>
      </c>
    </row>
    <row r="112" spans="1:6" x14ac:dyDescent="0.2">
      <c r="A112" s="8">
        <v>109</v>
      </c>
      <c r="B112" s="14" t="s">
        <v>512</v>
      </c>
      <c r="C112" s="24">
        <v>0</v>
      </c>
      <c r="D112" s="24">
        <v>0</v>
      </c>
      <c r="E112" s="24" t="s">
        <v>528</v>
      </c>
      <c r="F112" s="14" t="s">
        <v>511</v>
      </c>
    </row>
    <row r="113" spans="1:6" x14ac:dyDescent="0.2">
      <c r="A113" s="8">
        <v>110</v>
      </c>
      <c r="B113" s="14" t="s">
        <v>512</v>
      </c>
      <c r="C113" s="24">
        <v>0</v>
      </c>
      <c r="D113" s="24">
        <v>0</v>
      </c>
      <c r="E113" s="24" t="s">
        <v>528</v>
      </c>
      <c r="F113" s="14" t="s">
        <v>511</v>
      </c>
    </row>
    <row r="114" spans="1:6" x14ac:dyDescent="0.2">
      <c r="A114" s="8">
        <v>111</v>
      </c>
      <c r="B114" s="14" t="s">
        <v>512</v>
      </c>
      <c r="C114" s="24">
        <v>0</v>
      </c>
      <c r="D114" s="24">
        <v>0</v>
      </c>
      <c r="E114" s="24" t="s">
        <v>528</v>
      </c>
      <c r="F114" s="14" t="s">
        <v>511</v>
      </c>
    </row>
    <row r="115" spans="1:6" x14ac:dyDescent="0.2">
      <c r="A115" s="8">
        <v>112</v>
      </c>
      <c r="B115" s="14" t="s">
        <v>512</v>
      </c>
      <c r="C115" s="24">
        <v>0</v>
      </c>
      <c r="D115" s="24">
        <v>0</v>
      </c>
      <c r="E115" s="24" t="s">
        <v>528</v>
      </c>
      <c r="F115" s="14" t="s">
        <v>511</v>
      </c>
    </row>
    <row r="116" spans="1:6" x14ac:dyDescent="0.2">
      <c r="A116" s="8">
        <v>113</v>
      </c>
      <c r="B116" s="14" t="s">
        <v>512</v>
      </c>
      <c r="C116" s="24">
        <v>0</v>
      </c>
      <c r="D116" s="24">
        <v>0</v>
      </c>
      <c r="E116" s="24" t="s">
        <v>528</v>
      </c>
      <c r="F116" s="14" t="s">
        <v>511</v>
      </c>
    </row>
    <row r="117" spans="1:6" x14ac:dyDescent="0.2">
      <c r="A117" s="8">
        <v>114</v>
      </c>
      <c r="B117" s="14" t="s">
        <v>512</v>
      </c>
      <c r="C117" s="24">
        <v>0</v>
      </c>
      <c r="D117" s="24">
        <v>0</v>
      </c>
      <c r="E117" s="24" t="s">
        <v>528</v>
      </c>
      <c r="F117" s="14" t="s">
        <v>511</v>
      </c>
    </row>
    <row r="118" spans="1:6" x14ac:dyDescent="0.2">
      <c r="A118" s="8">
        <v>115</v>
      </c>
      <c r="B118" s="14" t="s">
        <v>512</v>
      </c>
      <c r="C118" s="24">
        <v>0</v>
      </c>
      <c r="D118" s="24">
        <v>0</v>
      </c>
      <c r="E118" s="24" t="s">
        <v>528</v>
      </c>
      <c r="F118" s="14" t="s">
        <v>511</v>
      </c>
    </row>
    <row r="119" spans="1:6" x14ac:dyDescent="0.2">
      <c r="A119" s="8">
        <v>116</v>
      </c>
      <c r="B119" s="14" t="s">
        <v>512</v>
      </c>
      <c r="C119" s="24">
        <v>0</v>
      </c>
      <c r="D119" s="24">
        <v>0</v>
      </c>
      <c r="E119" s="24" t="s">
        <v>528</v>
      </c>
      <c r="F119" s="14" t="s">
        <v>511</v>
      </c>
    </row>
    <row r="120" spans="1:6" x14ac:dyDescent="0.2">
      <c r="A120" s="8">
        <v>117</v>
      </c>
      <c r="B120" s="14" t="s">
        <v>512</v>
      </c>
      <c r="C120" s="24">
        <v>0</v>
      </c>
      <c r="D120" s="24">
        <v>0</v>
      </c>
      <c r="E120" s="24" t="s">
        <v>528</v>
      </c>
      <c r="F120" s="14" t="s">
        <v>511</v>
      </c>
    </row>
    <row r="121" spans="1:6" x14ac:dyDescent="0.2">
      <c r="A121" s="8">
        <v>118</v>
      </c>
      <c r="B121" s="14" t="s">
        <v>512</v>
      </c>
      <c r="C121" s="24">
        <v>0</v>
      </c>
      <c r="D121" s="24">
        <v>0</v>
      </c>
      <c r="E121" s="24" t="s">
        <v>528</v>
      </c>
      <c r="F121" s="14" t="s">
        <v>511</v>
      </c>
    </row>
    <row r="122" spans="1:6" x14ac:dyDescent="0.2">
      <c r="A122" s="8">
        <v>119</v>
      </c>
      <c r="B122" s="14" t="s">
        <v>512</v>
      </c>
      <c r="C122" s="24">
        <v>0</v>
      </c>
      <c r="D122" s="24">
        <v>0</v>
      </c>
      <c r="E122" s="24" t="s">
        <v>528</v>
      </c>
      <c r="F122" s="14" t="s">
        <v>511</v>
      </c>
    </row>
    <row r="123" spans="1:6" x14ac:dyDescent="0.2">
      <c r="A123" s="8">
        <v>120</v>
      </c>
      <c r="B123" s="14" t="s">
        <v>512</v>
      </c>
      <c r="C123" s="24">
        <v>0</v>
      </c>
      <c r="D123" s="24">
        <v>0</v>
      </c>
      <c r="E123" s="24" t="s">
        <v>528</v>
      </c>
      <c r="F123" s="14" t="s">
        <v>511</v>
      </c>
    </row>
    <row r="124" spans="1:6" x14ac:dyDescent="0.2">
      <c r="A124" s="8">
        <v>121</v>
      </c>
      <c r="B124" s="14" t="s">
        <v>512</v>
      </c>
      <c r="C124" s="24">
        <v>0</v>
      </c>
      <c r="D124" s="24">
        <v>0</v>
      </c>
      <c r="E124" s="24" t="s">
        <v>528</v>
      </c>
      <c r="F124" s="14" t="s">
        <v>511</v>
      </c>
    </row>
    <row r="125" spans="1:6" x14ac:dyDescent="0.2">
      <c r="A125" s="8">
        <v>122</v>
      </c>
      <c r="B125" s="14" t="s">
        <v>512</v>
      </c>
      <c r="C125" s="24">
        <v>0</v>
      </c>
      <c r="D125" s="24">
        <v>0</v>
      </c>
      <c r="E125" s="24" t="s">
        <v>528</v>
      </c>
      <c r="F125" s="14" t="s">
        <v>511</v>
      </c>
    </row>
    <row r="126" spans="1:6" x14ac:dyDescent="0.2">
      <c r="A126" s="8">
        <v>123</v>
      </c>
      <c r="B126" s="14" t="s">
        <v>512</v>
      </c>
      <c r="C126" s="24">
        <v>0</v>
      </c>
      <c r="D126" s="24">
        <v>0</v>
      </c>
      <c r="E126" s="24" t="s">
        <v>528</v>
      </c>
      <c r="F126" s="14" t="s">
        <v>511</v>
      </c>
    </row>
    <row r="127" spans="1:6" x14ac:dyDescent="0.2">
      <c r="A127" s="8">
        <v>124</v>
      </c>
      <c r="B127" s="14" t="s">
        <v>512</v>
      </c>
      <c r="C127" s="34">
        <v>0</v>
      </c>
      <c r="D127" s="34">
        <v>0</v>
      </c>
      <c r="E127" s="34" t="s">
        <v>528</v>
      </c>
      <c r="F127" s="14" t="s">
        <v>511</v>
      </c>
    </row>
    <row r="128" spans="1:6" x14ac:dyDescent="0.2">
      <c r="A128" s="8">
        <v>125</v>
      </c>
      <c r="B128" s="14" t="s">
        <v>512</v>
      </c>
      <c r="C128" s="34">
        <v>0</v>
      </c>
      <c r="D128" s="34">
        <v>0</v>
      </c>
      <c r="E128" s="34" t="s">
        <v>528</v>
      </c>
      <c r="F128" s="14" t="s">
        <v>511</v>
      </c>
    </row>
    <row r="129" spans="1:6" x14ac:dyDescent="0.2">
      <c r="A129" s="8">
        <v>126</v>
      </c>
      <c r="B129" s="14" t="s">
        <v>512</v>
      </c>
      <c r="C129" s="34">
        <v>0</v>
      </c>
      <c r="D129" s="34">
        <v>0</v>
      </c>
      <c r="E129" s="34" t="s">
        <v>528</v>
      </c>
      <c r="F129" s="14" t="s">
        <v>511</v>
      </c>
    </row>
    <row r="130" spans="1:6" x14ac:dyDescent="0.2">
      <c r="A130" s="8">
        <v>127</v>
      </c>
      <c r="B130" s="14" t="s">
        <v>512</v>
      </c>
      <c r="C130" s="34">
        <v>0</v>
      </c>
      <c r="D130" s="34">
        <v>0</v>
      </c>
      <c r="E130" s="34" t="s">
        <v>528</v>
      </c>
      <c r="F130" s="14" t="s">
        <v>511</v>
      </c>
    </row>
    <row r="131" spans="1:6" x14ac:dyDescent="0.2">
      <c r="A131" s="8">
        <v>128</v>
      </c>
      <c r="B131" s="14" t="s">
        <v>512</v>
      </c>
      <c r="C131" s="34">
        <v>0</v>
      </c>
      <c r="D131" s="34">
        <v>0</v>
      </c>
      <c r="E131" s="34" t="s">
        <v>528</v>
      </c>
      <c r="F131" s="14" t="s">
        <v>511</v>
      </c>
    </row>
    <row r="132" spans="1:6" x14ac:dyDescent="0.2">
      <c r="A132" s="8">
        <v>129</v>
      </c>
      <c r="B132" s="14" t="s">
        <v>512</v>
      </c>
      <c r="C132" s="34">
        <v>0</v>
      </c>
      <c r="D132" s="34">
        <v>0</v>
      </c>
      <c r="E132" s="34" t="s">
        <v>528</v>
      </c>
      <c r="F132" s="14" t="s">
        <v>511</v>
      </c>
    </row>
    <row r="133" spans="1:6" x14ac:dyDescent="0.2">
      <c r="A133" s="8">
        <v>130</v>
      </c>
      <c r="B133" s="14" t="s">
        <v>512</v>
      </c>
      <c r="C133" s="34">
        <v>0</v>
      </c>
      <c r="D133" s="34">
        <v>0</v>
      </c>
      <c r="E133" s="34" t="s">
        <v>528</v>
      </c>
      <c r="F133" s="14" t="s">
        <v>511</v>
      </c>
    </row>
    <row r="134" spans="1:6" x14ac:dyDescent="0.2">
      <c r="A134" s="8">
        <v>131</v>
      </c>
      <c r="B134" s="14" t="s">
        <v>512</v>
      </c>
      <c r="C134" s="34">
        <v>0</v>
      </c>
      <c r="D134" s="34">
        <v>0</v>
      </c>
      <c r="E134" s="34" t="s">
        <v>528</v>
      </c>
      <c r="F134" s="14" t="s">
        <v>511</v>
      </c>
    </row>
    <row r="135" spans="1:6" x14ac:dyDescent="0.2">
      <c r="A135" s="8">
        <v>132</v>
      </c>
      <c r="B135" s="14" t="s">
        <v>512</v>
      </c>
      <c r="C135" s="34">
        <v>0</v>
      </c>
      <c r="D135" s="34">
        <v>0</v>
      </c>
      <c r="E135" s="34" t="s">
        <v>528</v>
      </c>
      <c r="F135" s="14" t="s">
        <v>511</v>
      </c>
    </row>
    <row r="136" spans="1:6" x14ac:dyDescent="0.2">
      <c r="A136" s="8">
        <v>133</v>
      </c>
      <c r="B136" s="14" t="s">
        <v>512</v>
      </c>
      <c r="C136" s="34">
        <v>0</v>
      </c>
      <c r="D136" s="34">
        <v>0</v>
      </c>
      <c r="E136" s="34" t="s">
        <v>528</v>
      </c>
      <c r="F136" s="14" t="s">
        <v>511</v>
      </c>
    </row>
    <row r="137" spans="1:6" x14ac:dyDescent="0.2">
      <c r="A137" s="8">
        <v>134</v>
      </c>
      <c r="B137" s="14" t="s">
        <v>512</v>
      </c>
      <c r="C137" s="34">
        <v>0</v>
      </c>
      <c r="D137" s="34">
        <v>0</v>
      </c>
      <c r="E137" s="34" t="s">
        <v>528</v>
      </c>
      <c r="F137" s="14" t="s">
        <v>511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7"/>
  <sheetViews>
    <sheetView topLeftCell="A82" workbookViewId="0">
      <selection activeCell="G93" sqref="G93"/>
    </sheetView>
  </sheetViews>
  <sheetFormatPr baseColWidth="10" defaultColWidth="9.109375" defaultRowHeight="10.199999999999999" x14ac:dyDescent="0.2"/>
  <cols>
    <col min="1" max="1" width="5.109375" style="3" customWidth="1"/>
    <col min="2" max="2" width="30.44140625" style="3" bestFit="1" customWidth="1"/>
    <col min="3" max="3" width="28.5546875" style="3" bestFit="1" customWidth="1"/>
    <col min="4" max="4" width="27.5546875" style="3" bestFit="1" customWidth="1"/>
    <col min="5" max="5" width="32.88671875" style="3" bestFit="1" customWidth="1"/>
    <col min="6" max="6" width="28.5546875" style="3" bestFit="1" customWidth="1"/>
    <col min="7" max="16384" width="9.109375" style="3"/>
  </cols>
  <sheetData>
    <row r="1" spans="1:6" x14ac:dyDescent="0.2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x14ac:dyDescent="0.2">
      <c r="B2" s="3" t="s">
        <v>140</v>
      </c>
      <c r="C2" s="3" t="s">
        <v>141</v>
      </c>
      <c r="D2" s="3" t="s">
        <v>142</v>
      </c>
      <c r="E2" s="3" t="s">
        <v>143</v>
      </c>
      <c r="F2" s="3" t="s">
        <v>144</v>
      </c>
    </row>
    <row r="3" spans="1:6" x14ac:dyDescent="0.2">
      <c r="A3" s="9" t="s">
        <v>100</v>
      </c>
      <c r="B3" s="9" t="s">
        <v>145</v>
      </c>
      <c r="C3" s="9" t="s">
        <v>146</v>
      </c>
      <c r="D3" s="9" t="s">
        <v>147</v>
      </c>
      <c r="E3" s="9" t="s">
        <v>148</v>
      </c>
      <c r="F3" s="9" t="s">
        <v>149</v>
      </c>
    </row>
    <row r="4" spans="1:6" x14ac:dyDescent="0.2">
      <c r="A4" s="3">
        <v>1</v>
      </c>
      <c r="B4" s="3" t="s">
        <v>514</v>
      </c>
      <c r="C4" s="42">
        <v>3648</v>
      </c>
      <c r="D4" s="42">
        <v>3320.04</v>
      </c>
      <c r="E4" s="8" t="s">
        <v>538</v>
      </c>
      <c r="F4" s="7" t="s">
        <v>513</v>
      </c>
    </row>
    <row r="5" spans="1:6" x14ac:dyDescent="0.2">
      <c r="A5" s="3">
        <v>2</v>
      </c>
      <c r="B5" s="3" t="s">
        <v>514</v>
      </c>
      <c r="C5" s="43">
        <v>9586.94</v>
      </c>
      <c r="D5" s="43">
        <v>8530.08</v>
      </c>
      <c r="E5" s="8" t="s">
        <v>538</v>
      </c>
      <c r="F5" s="7" t="s">
        <v>513</v>
      </c>
    </row>
    <row r="6" spans="1:6" x14ac:dyDescent="0.2">
      <c r="A6" s="3">
        <v>3</v>
      </c>
      <c r="B6" s="3" t="s">
        <v>514</v>
      </c>
      <c r="C6" s="43">
        <v>11477.24</v>
      </c>
      <c r="D6" s="43">
        <v>10117.93</v>
      </c>
      <c r="E6" s="8" t="s">
        <v>538</v>
      </c>
      <c r="F6" s="7" t="s">
        <v>513</v>
      </c>
    </row>
    <row r="7" spans="1:6" x14ac:dyDescent="0.2">
      <c r="A7" s="3">
        <v>4</v>
      </c>
      <c r="B7" s="3" t="s">
        <v>514</v>
      </c>
      <c r="C7" s="43">
        <v>9247.64</v>
      </c>
      <c r="D7" s="43">
        <v>8245.07</v>
      </c>
      <c r="E7" s="8" t="s">
        <v>538</v>
      </c>
      <c r="F7" s="7" t="s">
        <v>513</v>
      </c>
    </row>
    <row r="8" spans="1:6" x14ac:dyDescent="0.2">
      <c r="A8" s="3">
        <v>5</v>
      </c>
      <c r="B8" s="3" t="s">
        <v>514</v>
      </c>
      <c r="C8" s="42">
        <v>4272.5200000000004</v>
      </c>
      <c r="D8" s="42">
        <v>3876.6100000000006</v>
      </c>
      <c r="E8" s="8" t="s">
        <v>538</v>
      </c>
      <c r="F8" s="7" t="s">
        <v>513</v>
      </c>
    </row>
    <row r="9" spans="1:6" x14ac:dyDescent="0.2">
      <c r="A9" s="3">
        <v>6</v>
      </c>
      <c r="B9" s="3" t="s">
        <v>514</v>
      </c>
      <c r="C9" s="43">
        <v>11958.4</v>
      </c>
      <c r="D9" s="43">
        <v>10607.5</v>
      </c>
      <c r="E9" s="8" t="s">
        <v>538</v>
      </c>
      <c r="F9" s="7" t="s">
        <v>513</v>
      </c>
    </row>
    <row r="10" spans="1:6" x14ac:dyDescent="0.2">
      <c r="A10" s="3">
        <v>7</v>
      </c>
      <c r="B10" s="3" t="s">
        <v>514</v>
      </c>
      <c r="C10" s="42">
        <v>6271.8</v>
      </c>
      <c r="D10" s="42">
        <v>5658.37</v>
      </c>
      <c r="E10" s="8" t="s">
        <v>538</v>
      </c>
      <c r="F10" s="7" t="s">
        <v>513</v>
      </c>
    </row>
    <row r="11" spans="1:6" x14ac:dyDescent="0.2">
      <c r="A11" s="3">
        <v>8</v>
      </c>
      <c r="B11" s="3" t="s">
        <v>514</v>
      </c>
      <c r="C11" s="42">
        <v>4036.96</v>
      </c>
      <c r="D11" s="42">
        <v>3666.6800000000003</v>
      </c>
      <c r="E11" s="8" t="s">
        <v>538</v>
      </c>
      <c r="F11" s="7" t="s">
        <v>513</v>
      </c>
    </row>
    <row r="12" spans="1:6" x14ac:dyDescent="0.2">
      <c r="A12" s="3">
        <v>9</v>
      </c>
      <c r="B12" s="3" t="s">
        <v>514</v>
      </c>
      <c r="C12" s="42">
        <v>3710.16</v>
      </c>
      <c r="D12" s="42">
        <v>3375.4399999999996</v>
      </c>
      <c r="E12" s="8" t="s">
        <v>538</v>
      </c>
      <c r="F12" s="7" t="s">
        <v>513</v>
      </c>
    </row>
    <row r="13" spans="1:6" x14ac:dyDescent="0.2">
      <c r="A13" s="3">
        <v>10</v>
      </c>
      <c r="B13" s="3" t="s">
        <v>514</v>
      </c>
      <c r="C13" s="42">
        <v>4212.96</v>
      </c>
      <c r="D13" s="42">
        <v>3823.53</v>
      </c>
      <c r="E13" s="8" t="s">
        <v>538</v>
      </c>
      <c r="F13" s="7" t="s">
        <v>513</v>
      </c>
    </row>
    <row r="14" spans="1:6" x14ac:dyDescent="0.2">
      <c r="A14" s="3">
        <v>11</v>
      </c>
      <c r="B14" s="3" t="s">
        <v>514</v>
      </c>
      <c r="C14" s="43">
        <v>10661.24</v>
      </c>
      <c r="D14" s="43">
        <v>9432.49</v>
      </c>
      <c r="E14" s="8" t="s">
        <v>538</v>
      </c>
      <c r="F14" s="7" t="s">
        <v>513</v>
      </c>
    </row>
    <row r="15" spans="1:6" x14ac:dyDescent="0.2">
      <c r="A15" s="3">
        <v>12</v>
      </c>
      <c r="B15" s="3" t="s">
        <v>514</v>
      </c>
      <c r="C15" s="42">
        <v>8236.58</v>
      </c>
      <c r="D15" s="42">
        <v>7409.38</v>
      </c>
      <c r="E15" s="8" t="s">
        <v>538</v>
      </c>
      <c r="F15" s="7" t="s">
        <v>513</v>
      </c>
    </row>
    <row r="16" spans="1:6" x14ac:dyDescent="0.2">
      <c r="A16" s="3">
        <v>13</v>
      </c>
      <c r="B16" s="3" t="s">
        <v>514</v>
      </c>
      <c r="C16" s="43">
        <v>6754.48</v>
      </c>
      <c r="D16" s="43">
        <v>6088.5399999999991</v>
      </c>
      <c r="E16" s="8" t="s">
        <v>538</v>
      </c>
      <c r="F16" s="7" t="s">
        <v>513</v>
      </c>
    </row>
    <row r="17" spans="1:6" x14ac:dyDescent="0.2">
      <c r="A17" s="3">
        <v>14</v>
      </c>
      <c r="B17" s="3" t="s">
        <v>514</v>
      </c>
      <c r="C17" s="43">
        <v>10081.68</v>
      </c>
      <c r="D17" s="43">
        <v>9031.0600000000013</v>
      </c>
      <c r="E17" s="8" t="s">
        <v>538</v>
      </c>
      <c r="F17" s="7" t="s">
        <v>513</v>
      </c>
    </row>
    <row r="18" spans="1:6" x14ac:dyDescent="0.2">
      <c r="A18" s="3">
        <v>15</v>
      </c>
      <c r="B18" s="3" t="s">
        <v>514</v>
      </c>
      <c r="C18" s="42">
        <v>8416.5300000000007</v>
      </c>
      <c r="D18" s="42">
        <v>7569.7500000000009</v>
      </c>
      <c r="E18" s="8" t="s">
        <v>538</v>
      </c>
      <c r="F18" s="7" t="s">
        <v>513</v>
      </c>
    </row>
    <row r="19" spans="1:6" x14ac:dyDescent="0.2">
      <c r="A19" s="3">
        <v>16</v>
      </c>
      <c r="B19" s="3" t="s">
        <v>514</v>
      </c>
      <c r="C19" s="43">
        <v>9273.24</v>
      </c>
      <c r="D19" s="43">
        <v>8266.57</v>
      </c>
      <c r="E19" s="8" t="s">
        <v>538</v>
      </c>
      <c r="F19" s="7" t="s">
        <v>513</v>
      </c>
    </row>
    <row r="20" spans="1:6" x14ac:dyDescent="0.2">
      <c r="A20" s="3">
        <v>17</v>
      </c>
      <c r="B20" s="3" t="s">
        <v>514</v>
      </c>
      <c r="C20" s="42">
        <v>5567.2</v>
      </c>
      <c r="D20" s="42">
        <v>5030.43</v>
      </c>
      <c r="E20" s="8" t="s">
        <v>538</v>
      </c>
      <c r="F20" s="7" t="s">
        <v>513</v>
      </c>
    </row>
    <row r="21" spans="1:6" x14ac:dyDescent="0.2">
      <c r="A21" s="3">
        <v>18</v>
      </c>
      <c r="B21" s="3" t="s">
        <v>514</v>
      </c>
      <c r="C21" s="42">
        <v>5045.68</v>
      </c>
      <c r="D21" s="42">
        <v>4565.6500000000005</v>
      </c>
      <c r="E21" s="8" t="s">
        <v>538</v>
      </c>
      <c r="F21" s="7" t="s">
        <v>513</v>
      </c>
    </row>
    <row r="22" spans="1:6" x14ac:dyDescent="0.2">
      <c r="A22" s="3">
        <v>19</v>
      </c>
      <c r="B22" s="3" t="s">
        <v>514</v>
      </c>
      <c r="C22" s="38">
        <v>9914.94</v>
      </c>
      <c r="D22" s="38">
        <v>8805.6</v>
      </c>
      <c r="E22" s="8" t="s">
        <v>538</v>
      </c>
      <c r="F22" s="7" t="s">
        <v>513</v>
      </c>
    </row>
    <row r="23" spans="1:6" x14ac:dyDescent="0.2">
      <c r="A23" s="3">
        <v>20</v>
      </c>
      <c r="B23" s="3" t="s">
        <v>514</v>
      </c>
      <c r="C23" s="38">
        <v>11373.24</v>
      </c>
      <c r="D23" s="38">
        <v>10030.57</v>
      </c>
      <c r="E23" s="8" t="s">
        <v>538</v>
      </c>
      <c r="F23" s="7" t="s">
        <v>513</v>
      </c>
    </row>
    <row r="24" spans="1:6" x14ac:dyDescent="0.2">
      <c r="A24" s="3">
        <v>21</v>
      </c>
      <c r="B24" s="3" t="s">
        <v>514</v>
      </c>
      <c r="C24" s="42">
        <v>4256.5200000000004</v>
      </c>
      <c r="D24" s="42">
        <v>3862.3500000000004</v>
      </c>
      <c r="E24" s="8" t="s">
        <v>538</v>
      </c>
      <c r="F24" s="7" t="s">
        <v>513</v>
      </c>
    </row>
    <row r="25" spans="1:6" x14ac:dyDescent="0.2">
      <c r="A25" s="3">
        <v>22</v>
      </c>
      <c r="B25" s="3" t="s">
        <v>514</v>
      </c>
      <c r="C25" s="38">
        <v>8000.63</v>
      </c>
      <c r="D25" s="38">
        <v>7199.1100000000006</v>
      </c>
      <c r="E25" s="8" t="s">
        <v>538</v>
      </c>
      <c r="F25" s="7" t="s">
        <v>513</v>
      </c>
    </row>
    <row r="26" spans="1:6" x14ac:dyDescent="0.2">
      <c r="A26" s="3">
        <v>23</v>
      </c>
      <c r="B26" s="3" t="s">
        <v>514</v>
      </c>
      <c r="C26" s="42">
        <v>3070.16</v>
      </c>
      <c r="D26" s="42">
        <v>2805.0699999999997</v>
      </c>
      <c r="E26" s="8" t="s">
        <v>538</v>
      </c>
      <c r="F26" s="7" t="s">
        <v>513</v>
      </c>
    </row>
    <row r="27" spans="1:6" x14ac:dyDescent="0.2">
      <c r="A27" s="3">
        <v>24</v>
      </c>
      <c r="B27" s="3" t="s">
        <v>514</v>
      </c>
      <c r="C27" s="38">
        <v>7939.41</v>
      </c>
      <c r="D27" s="38">
        <v>7144.55</v>
      </c>
      <c r="E27" s="8" t="s">
        <v>538</v>
      </c>
      <c r="F27" s="7" t="s">
        <v>513</v>
      </c>
    </row>
    <row r="28" spans="1:6" x14ac:dyDescent="0.2">
      <c r="A28" s="3">
        <v>25</v>
      </c>
      <c r="B28" s="3" t="s">
        <v>514</v>
      </c>
      <c r="C28" s="38">
        <v>8099.28</v>
      </c>
      <c r="D28" s="38">
        <v>7287.0199999999995</v>
      </c>
      <c r="E28" s="8" t="s">
        <v>538</v>
      </c>
      <c r="F28" s="7" t="s">
        <v>513</v>
      </c>
    </row>
    <row r="29" spans="1:6" x14ac:dyDescent="0.2">
      <c r="A29" s="3">
        <v>26</v>
      </c>
      <c r="B29" s="3" t="s">
        <v>514</v>
      </c>
      <c r="C29" s="42">
        <v>5807.2</v>
      </c>
      <c r="D29" s="42">
        <v>5244.32</v>
      </c>
      <c r="E29" s="8" t="s">
        <v>538</v>
      </c>
      <c r="F29" s="7" t="s">
        <v>513</v>
      </c>
    </row>
    <row r="30" spans="1:6" x14ac:dyDescent="0.2">
      <c r="A30" s="3">
        <v>27</v>
      </c>
      <c r="B30" s="3" t="s">
        <v>514</v>
      </c>
      <c r="C30" s="42">
        <v>6637.68</v>
      </c>
      <c r="D30" s="42">
        <v>5984.4400000000005</v>
      </c>
      <c r="E30" s="8" t="s">
        <v>538</v>
      </c>
      <c r="F30" s="7" t="s">
        <v>513</v>
      </c>
    </row>
    <row r="31" spans="1:6" x14ac:dyDescent="0.2">
      <c r="A31" s="3">
        <v>28</v>
      </c>
      <c r="B31" s="3" t="s">
        <v>514</v>
      </c>
      <c r="C31" s="42">
        <v>4212.96</v>
      </c>
      <c r="D31" s="42">
        <v>3823.53</v>
      </c>
      <c r="E31" s="8" t="s">
        <v>538</v>
      </c>
      <c r="F31" s="7" t="s">
        <v>513</v>
      </c>
    </row>
    <row r="32" spans="1:6" x14ac:dyDescent="0.2">
      <c r="A32" s="3">
        <v>29</v>
      </c>
      <c r="B32" s="3" t="s">
        <v>514</v>
      </c>
      <c r="C32" s="42">
        <v>4457.8</v>
      </c>
      <c r="D32" s="42">
        <v>4041.73</v>
      </c>
      <c r="E32" s="8" t="s">
        <v>538</v>
      </c>
      <c r="F32" s="7" t="s">
        <v>513</v>
      </c>
    </row>
    <row r="33" spans="1:6" x14ac:dyDescent="0.2">
      <c r="A33" s="3">
        <v>30</v>
      </c>
      <c r="B33" s="3" t="s">
        <v>514</v>
      </c>
      <c r="C33" s="38">
        <v>10201.6</v>
      </c>
      <c r="D33" s="38">
        <v>9131.7900000000009</v>
      </c>
      <c r="E33" s="8" t="s">
        <v>538</v>
      </c>
      <c r="F33" s="7" t="s">
        <v>513</v>
      </c>
    </row>
    <row r="34" spans="1:6" x14ac:dyDescent="0.2">
      <c r="A34" s="3">
        <v>31</v>
      </c>
      <c r="B34" s="3" t="s">
        <v>514</v>
      </c>
      <c r="C34" s="42">
        <v>4045.8</v>
      </c>
      <c r="D34" s="42">
        <v>3674.5600000000004</v>
      </c>
      <c r="E34" s="8" t="s">
        <v>538</v>
      </c>
      <c r="F34" s="7" t="s">
        <v>513</v>
      </c>
    </row>
    <row r="35" spans="1:6" x14ac:dyDescent="0.2">
      <c r="A35" s="3">
        <v>32</v>
      </c>
      <c r="B35" s="3" t="s">
        <v>514</v>
      </c>
      <c r="C35" s="38">
        <v>9199.41</v>
      </c>
      <c r="D35" s="38">
        <v>8267.4599999999991</v>
      </c>
      <c r="E35" s="8" t="s">
        <v>538</v>
      </c>
      <c r="F35" s="7" t="s">
        <v>513</v>
      </c>
    </row>
    <row r="36" spans="1:6" x14ac:dyDescent="0.2">
      <c r="A36" s="3">
        <v>33</v>
      </c>
      <c r="B36" s="3" t="s">
        <v>514</v>
      </c>
      <c r="C36" s="38">
        <v>10847.98</v>
      </c>
      <c r="D36" s="38">
        <v>9589.3499999999985</v>
      </c>
      <c r="E36" s="8" t="s">
        <v>538</v>
      </c>
      <c r="F36" s="7" t="s">
        <v>513</v>
      </c>
    </row>
    <row r="37" spans="1:6" x14ac:dyDescent="0.2">
      <c r="A37" s="3">
        <v>34</v>
      </c>
      <c r="B37" s="3" t="s">
        <v>514</v>
      </c>
      <c r="C37" s="42">
        <v>6618.11</v>
      </c>
      <c r="D37" s="42">
        <v>5967</v>
      </c>
      <c r="E37" s="8" t="s">
        <v>538</v>
      </c>
      <c r="F37" s="7" t="s">
        <v>513</v>
      </c>
    </row>
    <row r="38" spans="1:6" x14ac:dyDescent="0.2">
      <c r="A38" s="3">
        <v>35</v>
      </c>
      <c r="B38" s="3" t="s">
        <v>514</v>
      </c>
      <c r="C38" s="42">
        <v>5045.68</v>
      </c>
      <c r="D38" s="42">
        <v>4565.6500000000005</v>
      </c>
      <c r="E38" s="8" t="s">
        <v>538</v>
      </c>
      <c r="F38" s="7" t="s">
        <v>513</v>
      </c>
    </row>
    <row r="39" spans="1:6" x14ac:dyDescent="0.2">
      <c r="A39" s="3">
        <v>36</v>
      </c>
      <c r="B39" s="3" t="s">
        <v>514</v>
      </c>
      <c r="C39" s="42">
        <v>6549.68</v>
      </c>
      <c r="D39" s="42">
        <v>5906.02</v>
      </c>
      <c r="E39" s="8" t="s">
        <v>538</v>
      </c>
      <c r="F39" s="7" t="s">
        <v>513</v>
      </c>
    </row>
    <row r="40" spans="1:6" x14ac:dyDescent="0.2">
      <c r="A40" s="3">
        <v>37</v>
      </c>
      <c r="B40" s="3" t="s">
        <v>514</v>
      </c>
      <c r="C40" s="42">
        <v>6172.59</v>
      </c>
      <c r="D40" s="42">
        <v>5569.96</v>
      </c>
      <c r="E40" s="8" t="s">
        <v>538</v>
      </c>
      <c r="F40" s="7" t="s">
        <v>513</v>
      </c>
    </row>
    <row r="41" spans="1:6" x14ac:dyDescent="0.2">
      <c r="A41" s="3">
        <v>38</v>
      </c>
      <c r="B41" s="3" t="s">
        <v>514</v>
      </c>
      <c r="C41" s="38">
        <v>8679.2800000000007</v>
      </c>
      <c r="D41" s="38">
        <v>7803.920000000001</v>
      </c>
      <c r="E41" s="8" t="s">
        <v>538</v>
      </c>
      <c r="F41" s="7" t="s">
        <v>513</v>
      </c>
    </row>
    <row r="42" spans="1:6" x14ac:dyDescent="0.2">
      <c r="A42" s="3">
        <v>39</v>
      </c>
      <c r="B42" s="3" t="s">
        <v>514</v>
      </c>
      <c r="C42" s="38">
        <v>4985.9399999999996</v>
      </c>
      <c r="D42" s="38">
        <v>4289.58</v>
      </c>
      <c r="E42" s="8" t="s">
        <v>538</v>
      </c>
      <c r="F42" s="7" t="s">
        <v>513</v>
      </c>
    </row>
    <row r="43" spans="1:6" x14ac:dyDescent="0.2">
      <c r="A43" s="3">
        <v>40</v>
      </c>
      <c r="B43" s="3" t="s">
        <v>514</v>
      </c>
      <c r="C43" s="42">
        <v>8336.08</v>
      </c>
      <c r="D43" s="42">
        <v>7498.0599999999995</v>
      </c>
      <c r="E43" s="8" t="s">
        <v>538</v>
      </c>
      <c r="F43" s="7" t="s">
        <v>513</v>
      </c>
    </row>
    <row r="44" spans="1:6" x14ac:dyDescent="0.2">
      <c r="A44" s="3">
        <v>41</v>
      </c>
      <c r="B44" s="3" t="s">
        <v>514</v>
      </c>
      <c r="C44" s="38">
        <v>8657.92</v>
      </c>
      <c r="D44" s="38">
        <v>7784.88</v>
      </c>
      <c r="E44" s="8" t="s">
        <v>538</v>
      </c>
      <c r="F44" s="7" t="s">
        <v>513</v>
      </c>
    </row>
    <row r="45" spans="1:6" x14ac:dyDescent="0.2">
      <c r="A45" s="3">
        <v>42</v>
      </c>
      <c r="B45" s="3" t="s">
        <v>514</v>
      </c>
      <c r="C45" s="42">
        <v>5049.47</v>
      </c>
      <c r="D45" s="42">
        <v>4569.0300000000007</v>
      </c>
      <c r="E45" s="8" t="s">
        <v>538</v>
      </c>
      <c r="F45" s="7" t="s">
        <v>513</v>
      </c>
    </row>
    <row r="46" spans="1:6" x14ac:dyDescent="0.2">
      <c r="A46" s="3">
        <v>43</v>
      </c>
      <c r="B46" s="3" t="s">
        <v>514</v>
      </c>
      <c r="C46" s="42">
        <v>6766.11</v>
      </c>
      <c r="D46" s="42">
        <v>6098.9</v>
      </c>
      <c r="E46" s="8" t="s">
        <v>538</v>
      </c>
      <c r="F46" s="7" t="s">
        <v>513</v>
      </c>
    </row>
    <row r="47" spans="1:6" x14ac:dyDescent="0.2">
      <c r="A47" s="3">
        <v>44</v>
      </c>
      <c r="B47" s="3" t="s">
        <v>514</v>
      </c>
      <c r="C47" s="38">
        <v>12110.78</v>
      </c>
      <c r="D47" s="38">
        <v>10650.11</v>
      </c>
      <c r="E47" s="8" t="s">
        <v>538</v>
      </c>
      <c r="F47" s="7" t="s">
        <v>513</v>
      </c>
    </row>
    <row r="48" spans="1:6" x14ac:dyDescent="0.2">
      <c r="A48" s="3">
        <v>45</v>
      </c>
      <c r="B48" s="3" t="s">
        <v>514</v>
      </c>
      <c r="C48" s="42">
        <v>5373.47</v>
      </c>
      <c r="D48" s="42">
        <v>4857.7800000000007</v>
      </c>
      <c r="E48" s="8" t="s">
        <v>538</v>
      </c>
      <c r="F48" s="7" t="s">
        <v>513</v>
      </c>
    </row>
    <row r="49" spans="1:6" x14ac:dyDescent="0.2">
      <c r="A49" s="3">
        <v>46</v>
      </c>
      <c r="B49" s="3" t="s">
        <v>514</v>
      </c>
      <c r="C49" s="38">
        <v>11277.24</v>
      </c>
      <c r="D49" s="38">
        <v>9949.93</v>
      </c>
      <c r="E49" s="8" t="s">
        <v>538</v>
      </c>
      <c r="F49" s="7" t="s">
        <v>513</v>
      </c>
    </row>
    <row r="50" spans="1:6" x14ac:dyDescent="0.2">
      <c r="A50" s="3">
        <v>47</v>
      </c>
      <c r="B50" s="3" t="s">
        <v>514</v>
      </c>
      <c r="C50" s="42">
        <v>8092.53</v>
      </c>
      <c r="D50" s="42">
        <v>7281.01</v>
      </c>
      <c r="E50" s="8" t="s">
        <v>538</v>
      </c>
      <c r="F50" s="7" t="s">
        <v>513</v>
      </c>
    </row>
    <row r="51" spans="1:6" x14ac:dyDescent="0.2">
      <c r="A51" s="3">
        <v>48</v>
      </c>
      <c r="B51" s="3" t="s">
        <v>514</v>
      </c>
      <c r="C51" s="38">
        <v>8179.28</v>
      </c>
      <c r="D51" s="38">
        <v>7358.32</v>
      </c>
      <c r="E51" s="8" t="s">
        <v>538</v>
      </c>
      <c r="F51" s="7" t="s">
        <v>513</v>
      </c>
    </row>
    <row r="52" spans="1:6" x14ac:dyDescent="0.2">
      <c r="A52" s="3">
        <v>49</v>
      </c>
      <c r="B52" s="3" t="s">
        <v>514</v>
      </c>
      <c r="C52" s="42">
        <v>6660.96</v>
      </c>
      <c r="D52" s="42">
        <v>6005.1900000000005</v>
      </c>
      <c r="E52" s="8" t="s">
        <v>538</v>
      </c>
      <c r="F52" s="7" t="s">
        <v>513</v>
      </c>
    </row>
    <row r="53" spans="1:6" x14ac:dyDescent="0.2">
      <c r="A53" s="3">
        <v>50</v>
      </c>
      <c r="B53" s="3" t="s">
        <v>514</v>
      </c>
      <c r="C53" s="38">
        <v>9237.06</v>
      </c>
      <c r="D53" s="38">
        <v>8301.01</v>
      </c>
      <c r="E53" s="8" t="s">
        <v>538</v>
      </c>
      <c r="F53" s="7" t="s">
        <v>513</v>
      </c>
    </row>
    <row r="54" spans="1:6" x14ac:dyDescent="0.2">
      <c r="A54" s="24">
        <v>51</v>
      </c>
      <c r="B54" s="3" t="s">
        <v>514</v>
      </c>
      <c r="C54" s="42">
        <v>5809.68</v>
      </c>
      <c r="D54" s="42">
        <v>5246.5300000000007</v>
      </c>
      <c r="E54" s="8" t="s">
        <v>538</v>
      </c>
      <c r="F54" s="7" t="s">
        <v>513</v>
      </c>
    </row>
    <row r="55" spans="1:6" x14ac:dyDescent="0.2">
      <c r="A55" s="24">
        <v>52</v>
      </c>
      <c r="B55" s="3" t="s">
        <v>514</v>
      </c>
      <c r="C55" s="38">
        <v>12927.84</v>
      </c>
      <c r="D55" s="38">
        <v>11421.83</v>
      </c>
      <c r="E55" s="8" t="s">
        <v>538</v>
      </c>
      <c r="F55" s="7" t="s">
        <v>513</v>
      </c>
    </row>
    <row r="56" spans="1:6" x14ac:dyDescent="0.2">
      <c r="A56" s="24">
        <v>53</v>
      </c>
      <c r="B56" s="3" t="s">
        <v>514</v>
      </c>
      <c r="C56" s="38">
        <v>9738.94</v>
      </c>
      <c r="D56" s="38">
        <v>8657.76</v>
      </c>
      <c r="E56" s="8" t="s">
        <v>538</v>
      </c>
      <c r="F56" s="7" t="s">
        <v>513</v>
      </c>
    </row>
    <row r="57" spans="1:6" x14ac:dyDescent="0.2">
      <c r="A57" s="24">
        <v>54</v>
      </c>
      <c r="B57" s="3" t="s">
        <v>514</v>
      </c>
      <c r="C57" s="42">
        <v>6854.19</v>
      </c>
      <c r="D57" s="42">
        <v>6177.4</v>
      </c>
      <c r="E57" s="8" t="s">
        <v>538</v>
      </c>
      <c r="F57" s="7" t="s">
        <v>513</v>
      </c>
    </row>
    <row r="58" spans="1:6" x14ac:dyDescent="0.2">
      <c r="A58" s="24">
        <v>55</v>
      </c>
      <c r="B58" s="3" t="s">
        <v>514</v>
      </c>
      <c r="C58" s="42">
        <v>6766.1120000000001</v>
      </c>
      <c r="D58" s="42">
        <v>5959.0452800000003</v>
      </c>
      <c r="E58" s="8" t="s">
        <v>538</v>
      </c>
      <c r="F58" s="7" t="s">
        <v>513</v>
      </c>
    </row>
    <row r="59" spans="1:6" x14ac:dyDescent="0.2">
      <c r="A59" s="24">
        <v>56</v>
      </c>
      <c r="B59" s="3" t="s">
        <v>514</v>
      </c>
      <c r="C59" s="42">
        <v>3736</v>
      </c>
      <c r="D59" s="42">
        <v>3398.4700000000003</v>
      </c>
      <c r="E59" s="8" t="s">
        <v>538</v>
      </c>
      <c r="F59" s="7" t="s">
        <v>513</v>
      </c>
    </row>
    <row r="60" spans="1:6" x14ac:dyDescent="0.2">
      <c r="A60" s="24">
        <v>57</v>
      </c>
      <c r="B60" s="3" t="s">
        <v>514</v>
      </c>
      <c r="C60" s="38">
        <v>7736.63</v>
      </c>
      <c r="D60" s="38">
        <v>6963.83</v>
      </c>
      <c r="E60" s="8" t="s">
        <v>538</v>
      </c>
      <c r="F60" s="7" t="s">
        <v>513</v>
      </c>
    </row>
    <row r="61" spans="1:6" x14ac:dyDescent="0.2">
      <c r="A61" s="24">
        <v>58</v>
      </c>
      <c r="B61" s="3" t="s">
        <v>514</v>
      </c>
      <c r="C61" s="38">
        <v>13756.25</v>
      </c>
      <c r="D61" s="38">
        <v>11495.27</v>
      </c>
      <c r="E61" s="8" t="s">
        <v>538</v>
      </c>
      <c r="F61" s="7" t="s">
        <v>513</v>
      </c>
    </row>
    <row r="62" spans="1:6" x14ac:dyDescent="0.2">
      <c r="A62" s="24">
        <v>59</v>
      </c>
      <c r="B62" s="3" t="s">
        <v>514</v>
      </c>
      <c r="C62" s="38">
        <v>15367.13</v>
      </c>
      <c r="D62" s="38">
        <v>12817.55</v>
      </c>
      <c r="E62" s="8" t="s">
        <v>538</v>
      </c>
      <c r="F62" s="7" t="s">
        <v>513</v>
      </c>
    </row>
    <row r="63" spans="1:6" x14ac:dyDescent="0.2">
      <c r="A63" s="24">
        <v>60</v>
      </c>
      <c r="B63" s="3" t="s">
        <v>514</v>
      </c>
      <c r="C63" s="42">
        <v>6157.35</v>
      </c>
      <c r="D63" s="42">
        <v>5556.3700000000008</v>
      </c>
      <c r="E63" s="8" t="s">
        <v>538</v>
      </c>
      <c r="F63" s="7" t="s">
        <v>513</v>
      </c>
    </row>
    <row r="64" spans="1:6" x14ac:dyDescent="0.2">
      <c r="A64" s="24">
        <v>61</v>
      </c>
      <c r="B64" s="3" t="s">
        <v>514</v>
      </c>
      <c r="C64" s="38">
        <v>14452.25</v>
      </c>
      <c r="D64" s="38">
        <v>12066.54</v>
      </c>
      <c r="E64" s="8" t="s">
        <v>538</v>
      </c>
      <c r="F64" s="7" t="s">
        <v>513</v>
      </c>
    </row>
    <row r="65" spans="1:6" x14ac:dyDescent="0.2">
      <c r="A65" s="24">
        <v>62</v>
      </c>
      <c r="B65" s="3" t="s">
        <v>514</v>
      </c>
      <c r="C65" s="42">
        <v>8236.58</v>
      </c>
      <c r="D65" s="42">
        <v>7409.38</v>
      </c>
      <c r="E65" s="8" t="s">
        <v>538</v>
      </c>
      <c r="F65" s="7" t="s">
        <v>513</v>
      </c>
    </row>
    <row r="66" spans="1:6" x14ac:dyDescent="0.2">
      <c r="A66" s="24">
        <v>63</v>
      </c>
      <c r="B66" s="3" t="s">
        <v>514</v>
      </c>
      <c r="C66" s="38">
        <v>17140.54</v>
      </c>
      <c r="D66" s="38">
        <v>14273.09</v>
      </c>
      <c r="E66" s="8" t="s">
        <v>538</v>
      </c>
      <c r="F66" s="7" t="s">
        <v>513</v>
      </c>
    </row>
    <row r="67" spans="1:6" x14ac:dyDescent="0.2">
      <c r="A67" s="24">
        <v>64</v>
      </c>
      <c r="B67" s="3" t="s">
        <v>514</v>
      </c>
      <c r="C67" s="38">
        <v>8092.53</v>
      </c>
      <c r="D67" s="38">
        <v>7281.01</v>
      </c>
      <c r="E67" s="8" t="s">
        <v>538</v>
      </c>
      <c r="F67" s="7" t="s">
        <v>513</v>
      </c>
    </row>
    <row r="68" spans="1:6" x14ac:dyDescent="0.2">
      <c r="A68" s="24">
        <v>65</v>
      </c>
      <c r="B68" s="3" t="s">
        <v>514</v>
      </c>
      <c r="C68" s="42">
        <v>4013.8</v>
      </c>
      <c r="D68" s="42">
        <v>3646.04</v>
      </c>
      <c r="E68" s="8" t="s">
        <v>538</v>
      </c>
      <c r="F68" s="7" t="s">
        <v>513</v>
      </c>
    </row>
    <row r="69" spans="1:6" x14ac:dyDescent="0.2">
      <c r="A69" s="24">
        <v>66</v>
      </c>
      <c r="B69" s="3" t="s">
        <v>514</v>
      </c>
      <c r="C69" s="42">
        <v>3477.8</v>
      </c>
      <c r="D69" s="42">
        <v>3168.36</v>
      </c>
      <c r="E69" s="8" t="s">
        <v>538</v>
      </c>
      <c r="F69" s="7" t="s">
        <v>513</v>
      </c>
    </row>
    <row r="70" spans="1:6" x14ac:dyDescent="0.2">
      <c r="A70" s="24">
        <v>67</v>
      </c>
      <c r="B70" s="3" t="s">
        <v>514</v>
      </c>
      <c r="C70" s="38">
        <v>17487.78</v>
      </c>
      <c r="D70" s="38">
        <v>15252.179999999998</v>
      </c>
      <c r="E70" s="8" t="s">
        <v>538</v>
      </c>
      <c r="F70" s="7" t="s">
        <v>513</v>
      </c>
    </row>
    <row r="71" spans="1:6" x14ac:dyDescent="0.2">
      <c r="A71" s="24">
        <v>68</v>
      </c>
      <c r="B71" s="3" t="s">
        <v>514</v>
      </c>
      <c r="C71" s="38">
        <v>25902.639999999999</v>
      </c>
      <c r="D71" s="38">
        <v>21045.61</v>
      </c>
      <c r="E71" s="8" t="s">
        <v>538</v>
      </c>
      <c r="F71" s="7" t="s">
        <v>513</v>
      </c>
    </row>
    <row r="72" spans="1:6" x14ac:dyDescent="0.2">
      <c r="A72" s="24">
        <v>69</v>
      </c>
      <c r="B72" s="3" t="s">
        <v>514</v>
      </c>
      <c r="C72" s="38">
        <v>8841.24</v>
      </c>
      <c r="D72" s="38">
        <v>7903.69</v>
      </c>
      <c r="E72" s="8" t="s">
        <v>538</v>
      </c>
      <c r="F72" s="7" t="s">
        <v>513</v>
      </c>
    </row>
    <row r="73" spans="1:6" x14ac:dyDescent="0.2">
      <c r="A73" s="24">
        <v>70</v>
      </c>
      <c r="B73" s="3" t="s">
        <v>514</v>
      </c>
      <c r="C73" s="38">
        <v>6819.2</v>
      </c>
      <c r="D73" s="38">
        <v>6146.2199999999993</v>
      </c>
      <c r="E73" s="8" t="s">
        <v>538</v>
      </c>
      <c r="F73" s="7" t="s">
        <v>513</v>
      </c>
    </row>
    <row r="74" spans="1:6" x14ac:dyDescent="0.2">
      <c r="A74" s="24">
        <v>71</v>
      </c>
      <c r="B74" s="3" t="s">
        <v>514</v>
      </c>
      <c r="C74" s="42">
        <v>6362.72</v>
      </c>
      <c r="D74" s="42">
        <v>5739.4000000000005</v>
      </c>
      <c r="E74" s="8" t="s">
        <v>538</v>
      </c>
      <c r="F74" s="7" t="s">
        <v>513</v>
      </c>
    </row>
    <row r="75" spans="1:6" x14ac:dyDescent="0.2">
      <c r="A75" s="24">
        <v>72</v>
      </c>
      <c r="B75" s="3" t="s">
        <v>514</v>
      </c>
      <c r="C75" s="42">
        <v>3565.8</v>
      </c>
      <c r="D75" s="42">
        <v>3246.78</v>
      </c>
      <c r="E75" s="8" t="s">
        <v>538</v>
      </c>
      <c r="F75" s="7" t="s">
        <v>513</v>
      </c>
    </row>
    <row r="76" spans="1:6" x14ac:dyDescent="0.2">
      <c r="A76" s="24">
        <v>73</v>
      </c>
      <c r="B76" s="3" t="s">
        <v>514</v>
      </c>
      <c r="C76" s="42">
        <v>10406.879999999999</v>
      </c>
      <c r="D76" s="42">
        <v>9304.2199999999993</v>
      </c>
      <c r="E76" s="8" t="s">
        <v>538</v>
      </c>
      <c r="F76" s="7" t="s">
        <v>513</v>
      </c>
    </row>
    <row r="77" spans="1:6" x14ac:dyDescent="0.2">
      <c r="A77" s="24">
        <v>74</v>
      </c>
      <c r="B77" s="3" t="s">
        <v>514</v>
      </c>
      <c r="C77" s="42">
        <v>6329.68</v>
      </c>
      <c r="D77" s="42">
        <v>5709.9500000000007</v>
      </c>
      <c r="E77" s="8" t="s">
        <v>538</v>
      </c>
      <c r="F77" s="7" t="s">
        <v>513</v>
      </c>
    </row>
    <row r="78" spans="1:6" x14ac:dyDescent="0.2">
      <c r="A78" s="24">
        <v>75</v>
      </c>
      <c r="B78" s="3" t="s">
        <v>514</v>
      </c>
      <c r="C78" s="38">
        <v>7824.79</v>
      </c>
      <c r="D78" s="38">
        <v>7042.4</v>
      </c>
      <c r="E78" s="8" t="s">
        <v>538</v>
      </c>
      <c r="F78" s="7" t="s">
        <v>513</v>
      </c>
    </row>
    <row r="79" spans="1:6" x14ac:dyDescent="0.2">
      <c r="A79" s="24">
        <v>76</v>
      </c>
      <c r="B79" s="3" t="s">
        <v>514</v>
      </c>
      <c r="C79" s="38">
        <v>7908.56</v>
      </c>
      <c r="D79" s="38">
        <v>7117.05</v>
      </c>
      <c r="E79" s="8" t="s">
        <v>538</v>
      </c>
      <c r="F79" s="7" t="s">
        <v>513</v>
      </c>
    </row>
    <row r="80" spans="1:6" x14ac:dyDescent="0.2">
      <c r="A80" s="24">
        <v>77</v>
      </c>
      <c r="B80" s="3" t="s">
        <v>514</v>
      </c>
      <c r="C80" s="38">
        <v>9089.24</v>
      </c>
      <c r="D80" s="38">
        <v>8112.01</v>
      </c>
      <c r="E80" s="8" t="s">
        <v>538</v>
      </c>
      <c r="F80" s="7" t="s">
        <v>513</v>
      </c>
    </row>
    <row r="81" spans="1:6" x14ac:dyDescent="0.2">
      <c r="A81" s="24">
        <v>78</v>
      </c>
      <c r="B81" s="3" t="s">
        <v>514</v>
      </c>
      <c r="C81" s="42">
        <v>4746.51</v>
      </c>
      <c r="D81" s="42">
        <v>4299.0300000000007</v>
      </c>
      <c r="E81" s="8" t="s">
        <v>538</v>
      </c>
      <c r="F81" s="7" t="s">
        <v>513</v>
      </c>
    </row>
    <row r="82" spans="1:6" x14ac:dyDescent="0.2">
      <c r="A82" s="24">
        <v>79</v>
      </c>
      <c r="B82" s="3" t="s">
        <v>514</v>
      </c>
      <c r="C82" s="38">
        <v>10550.71</v>
      </c>
      <c r="D82" s="38">
        <v>9339.65</v>
      </c>
      <c r="E82" s="8" t="s">
        <v>538</v>
      </c>
      <c r="F82" s="7" t="s">
        <v>513</v>
      </c>
    </row>
    <row r="83" spans="1:6" x14ac:dyDescent="0.2">
      <c r="A83" s="24">
        <v>80</v>
      </c>
      <c r="B83" s="3" t="s">
        <v>514</v>
      </c>
      <c r="C83" s="38">
        <v>8955.3799999999992</v>
      </c>
      <c r="D83" s="38">
        <v>7999.57</v>
      </c>
      <c r="E83" s="8" t="s">
        <v>538</v>
      </c>
      <c r="F83" s="7" t="s">
        <v>513</v>
      </c>
    </row>
    <row r="84" spans="1:6" x14ac:dyDescent="0.2">
      <c r="A84" s="24">
        <v>81</v>
      </c>
      <c r="B84" s="3" t="s">
        <v>514</v>
      </c>
      <c r="C84" s="42">
        <v>4704.5200000000004</v>
      </c>
      <c r="D84" s="42">
        <v>4261.6100000000006</v>
      </c>
      <c r="E84" s="8" t="s">
        <v>538</v>
      </c>
      <c r="F84" s="7" t="s">
        <v>513</v>
      </c>
    </row>
    <row r="85" spans="1:6" x14ac:dyDescent="0.2">
      <c r="A85" s="24">
        <v>82</v>
      </c>
      <c r="B85" s="3" t="s">
        <v>514</v>
      </c>
      <c r="C85" s="42">
        <v>6093.68</v>
      </c>
      <c r="D85" s="42">
        <v>5499.63</v>
      </c>
      <c r="E85" s="8" t="s">
        <v>538</v>
      </c>
      <c r="F85" s="7" t="s">
        <v>513</v>
      </c>
    </row>
    <row r="86" spans="1:6" x14ac:dyDescent="0.2">
      <c r="A86" s="24">
        <v>83</v>
      </c>
      <c r="B86" s="3" t="s">
        <v>514</v>
      </c>
      <c r="C86" s="38">
        <v>8340.08</v>
      </c>
      <c r="D86" s="38">
        <v>7501.62</v>
      </c>
      <c r="E86" s="8" t="s">
        <v>538</v>
      </c>
      <c r="F86" s="7" t="s">
        <v>513</v>
      </c>
    </row>
    <row r="87" spans="1:6" x14ac:dyDescent="0.2">
      <c r="A87" s="24">
        <v>84</v>
      </c>
      <c r="B87" s="3" t="s">
        <v>514</v>
      </c>
      <c r="C87" s="42">
        <v>6673.02</v>
      </c>
      <c r="D87" s="42">
        <v>6015.9400000000005</v>
      </c>
      <c r="E87" s="8" t="s">
        <v>538</v>
      </c>
      <c r="F87" s="7" t="s">
        <v>513</v>
      </c>
    </row>
    <row r="88" spans="1:6" x14ac:dyDescent="0.2">
      <c r="A88" s="24">
        <v>85</v>
      </c>
      <c r="B88" s="3" t="s">
        <v>514</v>
      </c>
      <c r="C88" s="38">
        <v>12829.24</v>
      </c>
      <c r="D88" s="38">
        <v>11253.61</v>
      </c>
      <c r="E88" s="8" t="s">
        <v>538</v>
      </c>
      <c r="F88" s="7" t="s">
        <v>513</v>
      </c>
    </row>
    <row r="89" spans="1:6" x14ac:dyDescent="0.2">
      <c r="A89" s="24">
        <v>86</v>
      </c>
      <c r="B89" s="3" t="s">
        <v>514</v>
      </c>
      <c r="C89" s="38">
        <v>14026.6</v>
      </c>
      <c r="D89" s="38">
        <v>11717.24</v>
      </c>
      <c r="E89" s="8" t="s">
        <v>538</v>
      </c>
      <c r="F89" s="7" t="s">
        <v>513</v>
      </c>
    </row>
    <row r="90" spans="1:6" x14ac:dyDescent="0.2">
      <c r="A90" s="24">
        <v>87</v>
      </c>
      <c r="B90" s="3" t="s">
        <v>514</v>
      </c>
      <c r="C90" s="42">
        <v>3661.8</v>
      </c>
      <c r="D90" s="42">
        <v>3332.34</v>
      </c>
      <c r="E90" s="8" t="s">
        <v>538</v>
      </c>
      <c r="F90" s="7" t="s">
        <v>513</v>
      </c>
    </row>
    <row r="91" spans="1:6" x14ac:dyDescent="0.2">
      <c r="A91" s="24">
        <v>88</v>
      </c>
      <c r="B91" s="3" t="s">
        <v>514</v>
      </c>
      <c r="C91" s="38">
        <v>8135.41</v>
      </c>
      <c r="D91" s="38">
        <v>7319.2199999999993</v>
      </c>
      <c r="E91" s="8" t="s">
        <v>538</v>
      </c>
      <c r="F91" s="7" t="s">
        <v>513</v>
      </c>
    </row>
    <row r="92" spans="1:6" x14ac:dyDescent="0.2">
      <c r="A92" s="24">
        <v>89</v>
      </c>
      <c r="B92" s="3" t="s">
        <v>514</v>
      </c>
      <c r="C92" s="38">
        <v>46115.63</v>
      </c>
      <c r="D92" s="38">
        <v>36575.949999999997</v>
      </c>
      <c r="E92" s="8" t="s">
        <v>538</v>
      </c>
      <c r="F92" s="7" t="s">
        <v>513</v>
      </c>
    </row>
    <row r="93" spans="1:6" x14ac:dyDescent="0.2">
      <c r="A93" s="24">
        <v>90</v>
      </c>
      <c r="B93" s="3" t="s">
        <v>514</v>
      </c>
      <c r="C93" s="38">
        <v>8139.41</v>
      </c>
      <c r="D93" s="38">
        <v>7322.79</v>
      </c>
      <c r="E93" s="8" t="s">
        <v>538</v>
      </c>
      <c r="F93" s="7" t="s">
        <v>513</v>
      </c>
    </row>
    <row r="94" spans="1:6" x14ac:dyDescent="0.2">
      <c r="A94" s="24">
        <v>91</v>
      </c>
      <c r="B94" s="3" t="s">
        <v>514</v>
      </c>
      <c r="C94" s="42">
        <v>4124.96</v>
      </c>
      <c r="D94" s="42">
        <v>3745.11</v>
      </c>
      <c r="E94" s="8" t="s">
        <v>538</v>
      </c>
      <c r="F94" s="7" t="s">
        <v>513</v>
      </c>
    </row>
    <row r="95" spans="1:6" x14ac:dyDescent="0.2">
      <c r="A95" s="24">
        <v>92</v>
      </c>
      <c r="B95" s="3" t="s">
        <v>514</v>
      </c>
      <c r="C95" s="38">
        <v>4212.96</v>
      </c>
      <c r="D95" s="38">
        <v>3823.53</v>
      </c>
      <c r="E95" s="8" t="s">
        <v>538</v>
      </c>
      <c r="F95" s="7" t="s">
        <v>513</v>
      </c>
    </row>
    <row r="96" spans="1:6" x14ac:dyDescent="0.2">
      <c r="A96" s="24">
        <v>93</v>
      </c>
      <c r="B96" s="3" t="s">
        <v>514</v>
      </c>
      <c r="C96" s="38">
        <v>8427.2800000000007</v>
      </c>
      <c r="D96" s="38">
        <v>7579.34</v>
      </c>
      <c r="E96" s="8" t="s">
        <v>538</v>
      </c>
      <c r="F96" s="7" t="s">
        <v>513</v>
      </c>
    </row>
    <row r="97" spans="1:6" x14ac:dyDescent="0.2">
      <c r="A97" s="24">
        <v>94</v>
      </c>
      <c r="B97" s="3" t="s">
        <v>514</v>
      </c>
      <c r="C97" s="42">
        <v>4133.8</v>
      </c>
      <c r="D97" s="42">
        <v>3752.9900000000002</v>
      </c>
      <c r="E97" s="8" t="s">
        <v>538</v>
      </c>
      <c r="F97" s="7" t="s">
        <v>513</v>
      </c>
    </row>
    <row r="98" spans="1:6" x14ac:dyDescent="0.2">
      <c r="A98" s="24">
        <v>95</v>
      </c>
      <c r="B98" s="3" t="s">
        <v>514</v>
      </c>
      <c r="C98" s="38">
        <v>7978.6</v>
      </c>
      <c r="D98" s="38">
        <v>7179.47</v>
      </c>
      <c r="E98" s="8" t="s">
        <v>538</v>
      </c>
      <c r="F98" s="7" t="s">
        <v>513</v>
      </c>
    </row>
    <row r="99" spans="1:6" x14ac:dyDescent="0.2">
      <c r="A99" s="24">
        <v>96</v>
      </c>
      <c r="B99" s="3" t="s">
        <v>514</v>
      </c>
      <c r="C99" s="42">
        <v>3565.8</v>
      </c>
      <c r="D99" s="42">
        <v>3246.78</v>
      </c>
      <c r="E99" s="8" t="s">
        <v>538</v>
      </c>
      <c r="F99" s="7" t="s">
        <v>513</v>
      </c>
    </row>
    <row r="100" spans="1:6" x14ac:dyDescent="0.2">
      <c r="A100" s="24">
        <v>97</v>
      </c>
      <c r="B100" s="3" t="s">
        <v>514</v>
      </c>
      <c r="C100" s="38">
        <v>14256.25</v>
      </c>
      <c r="D100" s="38">
        <v>11905.67</v>
      </c>
      <c r="E100" s="8" t="s">
        <v>538</v>
      </c>
      <c r="F100" s="7" t="s">
        <v>513</v>
      </c>
    </row>
    <row r="101" spans="1:6" x14ac:dyDescent="0.2">
      <c r="A101" s="24">
        <v>98</v>
      </c>
      <c r="B101" s="3" t="s">
        <v>514</v>
      </c>
      <c r="C101" s="38">
        <v>8779.3799999999992</v>
      </c>
      <c r="D101" s="38">
        <v>7851.73</v>
      </c>
      <c r="E101" s="8" t="s">
        <v>538</v>
      </c>
      <c r="F101" s="7" t="s">
        <v>513</v>
      </c>
    </row>
    <row r="102" spans="1:6" x14ac:dyDescent="0.2">
      <c r="A102" s="24">
        <v>99</v>
      </c>
      <c r="B102" s="3" t="s">
        <v>514</v>
      </c>
      <c r="C102" s="38">
        <v>8852.2800000000007</v>
      </c>
      <c r="D102" s="38">
        <v>7958.1</v>
      </c>
      <c r="E102" s="8" t="s">
        <v>538</v>
      </c>
      <c r="F102" s="7" t="s">
        <v>513</v>
      </c>
    </row>
    <row r="103" spans="1:6" x14ac:dyDescent="0.2">
      <c r="A103" s="24">
        <v>100</v>
      </c>
      <c r="B103" s="3" t="s">
        <v>514</v>
      </c>
      <c r="C103" s="42">
        <v>3948.96</v>
      </c>
      <c r="D103" s="42">
        <v>3588.26</v>
      </c>
      <c r="E103" s="8" t="s">
        <v>538</v>
      </c>
      <c r="F103" s="7" t="s">
        <v>513</v>
      </c>
    </row>
    <row r="104" spans="1:6" x14ac:dyDescent="0.2">
      <c r="A104" s="24">
        <v>101</v>
      </c>
      <c r="B104" s="3" t="s">
        <v>514</v>
      </c>
      <c r="C104" s="42">
        <v>6766.1120000000001</v>
      </c>
      <c r="D104" s="42">
        <v>5959.0452800000003</v>
      </c>
      <c r="E104" s="8" t="s">
        <v>538</v>
      </c>
      <c r="F104" s="7" t="s">
        <v>513</v>
      </c>
    </row>
    <row r="105" spans="1:6" x14ac:dyDescent="0.2">
      <c r="A105" s="24">
        <v>102</v>
      </c>
      <c r="B105" s="3" t="s">
        <v>514</v>
      </c>
      <c r="C105" s="42">
        <v>13022.22</v>
      </c>
      <c r="D105" s="42">
        <v>11559.199999999999</v>
      </c>
      <c r="E105" s="8" t="s">
        <v>538</v>
      </c>
      <c r="F105" s="7" t="s">
        <v>513</v>
      </c>
    </row>
    <row r="106" spans="1:6" x14ac:dyDescent="0.2">
      <c r="A106" s="24">
        <v>103</v>
      </c>
      <c r="B106" s="3" t="s">
        <v>514</v>
      </c>
      <c r="C106" s="42">
        <v>14513.24</v>
      </c>
      <c r="D106" s="42">
        <v>12116.6</v>
      </c>
      <c r="E106" s="8" t="s">
        <v>538</v>
      </c>
      <c r="F106" s="7" t="s">
        <v>513</v>
      </c>
    </row>
    <row r="107" spans="1:6" x14ac:dyDescent="0.2">
      <c r="A107" s="24">
        <v>104</v>
      </c>
      <c r="B107" s="3" t="s">
        <v>514</v>
      </c>
      <c r="C107" s="42">
        <v>6673.0239999999985</v>
      </c>
      <c r="D107" s="42">
        <v>5885.8413039999987</v>
      </c>
      <c r="E107" s="8" t="s">
        <v>538</v>
      </c>
      <c r="F107" s="7" t="s">
        <v>513</v>
      </c>
    </row>
    <row r="108" spans="1:6" x14ac:dyDescent="0.2">
      <c r="A108" s="24">
        <v>105</v>
      </c>
      <c r="B108" s="3" t="s">
        <v>514</v>
      </c>
      <c r="C108" s="42">
        <v>4704.5199999999995</v>
      </c>
      <c r="D108" s="42">
        <v>4291.2099999999991</v>
      </c>
      <c r="E108" s="8" t="s">
        <v>538</v>
      </c>
      <c r="F108" s="7" t="s">
        <v>513</v>
      </c>
    </row>
    <row r="109" spans="1:6" x14ac:dyDescent="0.2">
      <c r="A109" s="24">
        <v>106</v>
      </c>
      <c r="B109" s="3" t="s">
        <v>514</v>
      </c>
      <c r="C109" s="42">
        <v>5644.92</v>
      </c>
      <c r="D109" s="42">
        <v>5099.7</v>
      </c>
      <c r="E109" s="8" t="s">
        <v>538</v>
      </c>
      <c r="F109" s="7" t="s">
        <v>513</v>
      </c>
    </row>
    <row r="110" spans="1:6" x14ac:dyDescent="0.2">
      <c r="A110" s="24">
        <v>107</v>
      </c>
      <c r="B110" s="3" t="s">
        <v>514</v>
      </c>
      <c r="C110" s="42">
        <v>7562.61</v>
      </c>
      <c r="D110" s="42">
        <v>6808.74</v>
      </c>
      <c r="E110" s="8" t="s">
        <v>538</v>
      </c>
      <c r="F110" s="7" t="s">
        <v>513</v>
      </c>
    </row>
    <row r="111" spans="1:6" x14ac:dyDescent="0.2">
      <c r="A111" s="24">
        <v>108</v>
      </c>
      <c r="B111" s="3" t="s">
        <v>514</v>
      </c>
      <c r="C111" s="42">
        <v>25814.639999999999</v>
      </c>
      <c r="D111" s="42">
        <v>20976.41</v>
      </c>
      <c r="E111" s="8" t="s">
        <v>538</v>
      </c>
      <c r="F111" s="7" t="s">
        <v>513</v>
      </c>
    </row>
    <row r="112" spans="1:6" x14ac:dyDescent="0.2">
      <c r="A112" s="24">
        <v>109</v>
      </c>
      <c r="B112" s="24" t="s">
        <v>514</v>
      </c>
      <c r="C112" s="42">
        <v>3565.7999999999997</v>
      </c>
      <c r="D112" s="42">
        <v>3299.24</v>
      </c>
      <c r="E112" s="8" t="s">
        <v>538</v>
      </c>
      <c r="F112" s="7" t="s">
        <v>513</v>
      </c>
    </row>
    <row r="113" spans="1:6" x14ac:dyDescent="0.2">
      <c r="A113" s="24">
        <v>110</v>
      </c>
      <c r="B113" s="24" t="s">
        <v>514</v>
      </c>
      <c r="C113" s="42">
        <v>4704.5199999999995</v>
      </c>
      <c r="D113" s="42">
        <v>4291.2099999999991</v>
      </c>
      <c r="E113" s="8" t="s">
        <v>538</v>
      </c>
      <c r="F113" s="7" t="s">
        <v>513</v>
      </c>
    </row>
    <row r="114" spans="1:6" x14ac:dyDescent="0.2">
      <c r="A114" s="24">
        <v>111</v>
      </c>
      <c r="B114" s="24" t="s">
        <v>514</v>
      </c>
      <c r="C114" s="42">
        <v>4704.5199999999995</v>
      </c>
      <c r="D114" s="42">
        <v>4291.2099999999991</v>
      </c>
      <c r="E114" s="8" t="s">
        <v>538</v>
      </c>
      <c r="F114" s="7" t="s">
        <v>513</v>
      </c>
    </row>
    <row r="115" spans="1:6" x14ac:dyDescent="0.2">
      <c r="A115" s="24">
        <v>112</v>
      </c>
      <c r="B115" s="24" t="s">
        <v>514</v>
      </c>
      <c r="C115" s="42">
        <v>4704.5199999999995</v>
      </c>
      <c r="D115" s="42">
        <v>4291.2099999999991</v>
      </c>
      <c r="E115" s="8" t="s">
        <v>538</v>
      </c>
      <c r="F115" s="7" t="s">
        <v>513</v>
      </c>
    </row>
    <row r="116" spans="1:6" x14ac:dyDescent="0.2">
      <c r="A116" s="24">
        <v>113</v>
      </c>
      <c r="B116" s="24" t="s">
        <v>514</v>
      </c>
      <c r="C116" s="42">
        <v>4704.5199999999995</v>
      </c>
      <c r="D116" s="42">
        <v>4291.2099999999991</v>
      </c>
      <c r="E116" s="8" t="s">
        <v>538</v>
      </c>
      <c r="F116" s="7" t="s">
        <v>513</v>
      </c>
    </row>
    <row r="117" spans="1:6" x14ac:dyDescent="0.2">
      <c r="A117" s="24">
        <v>114</v>
      </c>
      <c r="B117" s="24" t="s">
        <v>514</v>
      </c>
      <c r="C117" s="42">
        <v>3736</v>
      </c>
      <c r="D117" s="42">
        <v>3450.92</v>
      </c>
      <c r="E117" s="8" t="s">
        <v>538</v>
      </c>
      <c r="F117" s="7" t="s">
        <v>513</v>
      </c>
    </row>
    <row r="118" spans="1:6" x14ac:dyDescent="0.2">
      <c r="A118" s="24">
        <v>115</v>
      </c>
      <c r="B118" s="24" t="s">
        <v>514</v>
      </c>
      <c r="C118" s="42">
        <v>5609.24</v>
      </c>
      <c r="D118" s="42">
        <v>5067.8999999999996</v>
      </c>
      <c r="E118" s="8" t="s">
        <v>538</v>
      </c>
      <c r="F118" s="7" t="s">
        <v>513</v>
      </c>
    </row>
    <row r="119" spans="1:6" x14ac:dyDescent="0.2">
      <c r="A119" s="24">
        <v>116</v>
      </c>
      <c r="B119" s="24" t="s">
        <v>514</v>
      </c>
      <c r="C119" s="42">
        <v>3736</v>
      </c>
      <c r="D119" s="42">
        <v>3450.92</v>
      </c>
      <c r="E119" s="8" t="s">
        <v>538</v>
      </c>
      <c r="F119" s="7" t="s">
        <v>513</v>
      </c>
    </row>
    <row r="120" spans="1:6" x14ac:dyDescent="0.2">
      <c r="A120" s="24">
        <v>117</v>
      </c>
      <c r="B120" s="24" t="s">
        <v>514</v>
      </c>
      <c r="C120" s="42">
        <v>4704.5199999999995</v>
      </c>
      <c r="D120" s="42">
        <v>4291.2099999999991</v>
      </c>
      <c r="E120" s="8" t="s">
        <v>538</v>
      </c>
      <c r="F120" s="7" t="s">
        <v>513</v>
      </c>
    </row>
    <row r="121" spans="1:6" x14ac:dyDescent="0.2">
      <c r="A121" s="24">
        <v>118</v>
      </c>
      <c r="B121" s="24" t="s">
        <v>514</v>
      </c>
      <c r="C121" s="42">
        <v>3565.7999999999997</v>
      </c>
      <c r="D121" s="42">
        <v>3299.24</v>
      </c>
      <c r="E121" s="8" t="s">
        <v>538</v>
      </c>
      <c r="F121" s="7" t="s">
        <v>513</v>
      </c>
    </row>
    <row r="122" spans="1:6" x14ac:dyDescent="0.2">
      <c r="A122" s="24">
        <v>119</v>
      </c>
      <c r="B122" s="24" t="s">
        <v>514</v>
      </c>
      <c r="C122" s="42">
        <v>4704.5199999999995</v>
      </c>
      <c r="D122" s="42">
        <v>4291.2099999999991</v>
      </c>
      <c r="E122" s="8" t="s">
        <v>538</v>
      </c>
      <c r="F122" s="7" t="s">
        <v>513</v>
      </c>
    </row>
    <row r="123" spans="1:6" x14ac:dyDescent="0.2">
      <c r="A123" s="24">
        <v>120</v>
      </c>
      <c r="B123" s="24" t="s">
        <v>514</v>
      </c>
      <c r="C123" s="42">
        <v>3736</v>
      </c>
      <c r="D123" s="42">
        <v>3450.92</v>
      </c>
      <c r="E123" s="8" t="s">
        <v>538</v>
      </c>
      <c r="F123" s="7" t="s">
        <v>513</v>
      </c>
    </row>
    <row r="124" spans="1:6" x14ac:dyDescent="0.2">
      <c r="A124" s="24">
        <v>121</v>
      </c>
      <c r="B124" s="24" t="s">
        <v>514</v>
      </c>
      <c r="C124" s="42">
        <v>4704.5199999999995</v>
      </c>
      <c r="D124" s="42">
        <v>4291.2099999999991</v>
      </c>
      <c r="E124" s="8" t="s">
        <v>538</v>
      </c>
      <c r="F124" s="7" t="s">
        <v>513</v>
      </c>
    </row>
    <row r="125" spans="1:6" x14ac:dyDescent="0.2">
      <c r="A125" s="24">
        <v>122</v>
      </c>
      <c r="B125" s="24" t="s">
        <v>514</v>
      </c>
      <c r="C125" s="42">
        <v>3472</v>
      </c>
      <c r="D125" s="42">
        <v>3163.19</v>
      </c>
      <c r="E125" s="8" t="s">
        <v>538</v>
      </c>
      <c r="F125" s="7" t="s">
        <v>513</v>
      </c>
    </row>
    <row r="126" spans="1:6" x14ac:dyDescent="0.2">
      <c r="A126" s="24">
        <v>123</v>
      </c>
      <c r="B126" s="24" t="s">
        <v>514</v>
      </c>
      <c r="C126" s="42">
        <v>7094.82</v>
      </c>
      <c r="D126" s="42">
        <v>6391.8499999999995</v>
      </c>
      <c r="E126" s="8" t="s">
        <v>538</v>
      </c>
      <c r="F126" s="7" t="s">
        <v>513</v>
      </c>
    </row>
    <row r="127" spans="1:6" x14ac:dyDescent="0.2">
      <c r="A127" s="34">
        <v>124</v>
      </c>
      <c r="B127" s="34" t="s">
        <v>514</v>
      </c>
      <c r="C127" s="42">
        <v>5609.24</v>
      </c>
      <c r="D127" s="42">
        <v>5067.8999999999996</v>
      </c>
      <c r="E127" s="8" t="s">
        <v>538</v>
      </c>
      <c r="F127" s="7" t="s">
        <v>513</v>
      </c>
    </row>
    <row r="128" spans="1:6" x14ac:dyDescent="0.2">
      <c r="A128" s="34">
        <v>125</v>
      </c>
      <c r="B128" s="34" t="s">
        <v>514</v>
      </c>
      <c r="C128" s="42">
        <v>15435.32</v>
      </c>
      <c r="D128" s="42">
        <v>12873.45</v>
      </c>
      <c r="E128" s="8" t="s">
        <v>538</v>
      </c>
      <c r="F128" s="7" t="s">
        <v>513</v>
      </c>
    </row>
    <row r="129" spans="1:6" x14ac:dyDescent="0.2">
      <c r="A129" s="34">
        <v>126</v>
      </c>
      <c r="B129" s="34" t="s">
        <v>514</v>
      </c>
      <c r="C129" s="43">
        <v>6754.48</v>
      </c>
      <c r="D129" s="43">
        <v>5949.8974479999997</v>
      </c>
      <c r="E129" s="8" t="s">
        <v>538</v>
      </c>
      <c r="F129" s="7" t="s">
        <v>513</v>
      </c>
    </row>
    <row r="130" spans="1:6" x14ac:dyDescent="0.2">
      <c r="A130" s="34">
        <v>127</v>
      </c>
      <c r="B130" s="34" t="s">
        <v>514</v>
      </c>
      <c r="C130" s="42">
        <v>6766.1120000000001</v>
      </c>
      <c r="D130" s="42">
        <v>5959.0452800000003</v>
      </c>
      <c r="E130" s="8" t="s">
        <v>538</v>
      </c>
      <c r="F130" s="7" t="s">
        <v>513</v>
      </c>
    </row>
    <row r="131" spans="1:6" x14ac:dyDescent="0.2">
      <c r="A131" s="34">
        <v>128</v>
      </c>
      <c r="B131" s="34" t="s">
        <v>514</v>
      </c>
      <c r="C131" s="42">
        <v>3565.7999999999997</v>
      </c>
      <c r="D131" s="42">
        <v>3299.24</v>
      </c>
      <c r="E131" s="8" t="s">
        <v>538</v>
      </c>
      <c r="F131" s="7" t="s">
        <v>513</v>
      </c>
    </row>
    <row r="132" spans="1:6" x14ac:dyDescent="0.2">
      <c r="A132" s="34">
        <v>129</v>
      </c>
      <c r="B132" s="34" t="s">
        <v>514</v>
      </c>
      <c r="C132" s="42">
        <v>7732.08</v>
      </c>
      <c r="D132" s="42">
        <v>6959.77</v>
      </c>
      <c r="E132" s="8" t="s">
        <v>538</v>
      </c>
      <c r="F132" s="7" t="s">
        <v>513</v>
      </c>
    </row>
    <row r="133" spans="1:6" x14ac:dyDescent="0.2">
      <c r="A133" s="34">
        <v>130</v>
      </c>
      <c r="B133" s="34" t="s">
        <v>514</v>
      </c>
      <c r="C133" s="42">
        <v>10289.07</v>
      </c>
      <c r="D133" s="42">
        <v>9119.869999999999</v>
      </c>
      <c r="E133" s="8" t="s">
        <v>538</v>
      </c>
      <c r="F133" s="7" t="s">
        <v>513</v>
      </c>
    </row>
    <row r="134" spans="1:6" x14ac:dyDescent="0.2">
      <c r="A134" s="34">
        <v>131</v>
      </c>
      <c r="B134" s="34" t="s">
        <v>514</v>
      </c>
      <c r="C134" s="42">
        <v>10439.75</v>
      </c>
      <c r="D134" s="42">
        <v>9246.44</v>
      </c>
      <c r="E134" s="8" t="s">
        <v>538</v>
      </c>
      <c r="F134" s="7" t="s">
        <v>513</v>
      </c>
    </row>
    <row r="135" spans="1:6" x14ac:dyDescent="0.2">
      <c r="A135" s="34">
        <v>132</v>
      </c>
      <c r="B135" s="34" t="s">
        <v>514</v>
      </c>
      <c r="C135" s="42">
        <v>7094.82</v>
      </c>
      <c r="D135" s="42">
        <v>6391.8499999999995</v>
      </c>
      <c r="E135" s="8" t="s">
        <v>538</v>
      </c>
      <c r="F135" s="7" t="s">
        <v>513</v>
      </c>
    </row>
    <row r="136" spans="1:6" x14ac:dyDescent="0.2">
      <c r="A136" s="34">
        <v>133</v>
      </c>
      <c r="B136" s="34" t="s">
        <v>514</v>
      </c>
      <c r="C136" s="42">
        <v>8731.25</v>
      </c>
      <c r="D136" s="42">
        <v>7850.23</v>
      </c>
      <c r="E136" s="8" t="s">
        <v>538</v>
      </c>
      <c r="F136" s="7" t="s">
        <v>513</v>
      </c>
    </row>
    <row r="137" spans="1:6" x14ac:dyDescent="0.2">
      <c r="A137" s="34">
        <v>134</v>
      </c>
      <c r="B137" s="34" t="s">
        <v>514</v>
      </c>
      <c r="C137" s="42">
        <v>8135.64</v>
      </c>
      <c r="D137" s="42">
        <v>7310.9900000000007</v>
      </c>
      <c r="E137" s="8" t="s">
        <v>538</v>
      </c>
      <c r="F137" s="7" t="s">
        <v>513</v>
      </c>
    </row>
  </sheetData>
  <autoFilter ref="C1:C137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7"/>
  <sheetViews>
    <sheetView topLeftCell="A117" workbookViewId="0">
      <selection activeCell="D149" sqref="D149"/>
    </sheetView>
  </sheetViews>
  <sheetFormatPr baseColWidth="10" defaultColWidth="9.109375" defaultRowHeight="10.199999999999999" x14ac:dyDescent="0.2"/>
  <cols>
    <col min="1" max="1" width="5.88671875" style="3" customWidth="1"/>
    <col min="2" max="2" width="34.88671875" style="3" bestFit="1" customWidth="1"/>
    <col min="3" max="3" width="33" style="3" bestFit="1" customWidth="1"/>
    <col min="4" max="4" width="32" style="3" bestFit="1" customWidth="1"/>
    <col min="5" max="5" width="37.33203125" style="3" bestFit="1" customWidth="1"/>
    <col min="6" max="6" width="33" style="3" bestFit="1" customWidth="1"/>
    <col min="7" max="16384" width="9.109375" style="3"/>
  </cols>
  <sheetData>
    <row r="1" spans="1:6" hidden="1" x14ac:dyDescent="0.2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">
      <c r="B2" s="3" t="s">
        <v>150</v>
      </c>
      <c r="C2" s="3" t="s">
        <v>151</v>
      </c>
      <c r="D2" s="3" t="s">
        <v>152</v>
      </c>
      <c r="E2" s="3" t="s">
        <v>153</v>
      </c>
      <c r="F2" s="3" t="s">
        <v>154</v>
      </c>
    </row>
    <row r="3" spans="1:6" x14ac:dyDescent="0.2">
      <c r="A3" s="9" t="s">
        <v>100</v>
      </c>
      <c r="B3" s="9" t="s">
        <v>155</v>
      </c>
      <c r="C3" s="9" t="s">
        <v>156</v>
      </c>
      <c r="D3" s="9" t="s">
        <v>157</v>
      </c>
      <c r="E3" s="9" t="s">
        <v>158</v>
      </c>
      <c r="F3" s="9" t="s">
        <v>159</v>
      </c>
    </row>
    <row r="4" spans="1:6" x14ac:dyDescent="0.2">
      <c r="A4" s="3">
        <v>1</v>
      </c>
      <c r="B4" s="7" t="s">
        <v>512</v>
      </c>
      <c r="C4" s="3">
        <v>0</v>
      </c>
      <c r="D4" s="3">
        <v>0</v>
      </c>
      <c r="E4" s="3" t="s">
        <v>538</v>
      </c>
      <c r="F4" s="3" t="s">
        <v>511</v>
      </c>
    </row>
    <row r="5" spans="1:6" x14ac:dyDescent="0.2">
      <c r="A5" s="3">
        <v>2</v>
      </c>
      <c r="B5" s="7" t="s">
        <v>512</v>
      </c>
      <c r="C5" s="3">
        <v>0</v>
      </c>
      <c r="D5" s="3">
        <v>0</v>
      </c>
      <c r="E5" s="3" t="s">
        <v>538</v>
      </c>
      <c r="F5" s="3" t="s">
        <v>511</v>
      </c>
    </row>
    <row r="6" spans="1:6" x14ac:dyDescent="0.2">
      <c r="A6" s="3">
        <v>3</v>
      </c>
      <c r="B6" s="7" t="s">
        <v>512</v>
      </c>
      <c r="C6" s="3">
        <v>0</v>
      </c>
      <c r="D6" s="3">
        <v>0</v>
      </c>
      <c r="E6" s="3" t="s">
        <v>538</v>
      </c>
      <c r="F6" s="3" t="s">
        <v>511</v>
      </c>
    </row>
    <row r="7" spans="1:6" x14ac:dyDescent="0.2">
      <c r="A7" s="3">
        <v>4</v>
      </c>
      <c r="B7" s="7" t="s">
        <v>512</v>
      </c>
      <c r="C7" s="3">
        <v>0</v>
      </c>
      <c r="D7" s="3">
        <v>0</v>
      </c>
      <c r="E7" s="3" t="s">
        <v>538</v>
      </c>
      <c r="F7" s="3" t="s">
        <v>511</v>
      </c>
    </row>
    <row r="8" spans="1:6" x14ac:dyDescent="0.2">
      <c r="A8" s="3">
        <v>5</v>
      </c>
      <c r="B8" s="7" t="s">
        <v>512</v>
      </c>
      <c r="C8" s="3">
        <v>0</v>
      </c>
      <c r="D8" s="3">
        <v>0</v>
      </c>
      <c r="E8" s="3" t="s">
        <v>538</v>
      </c>
      <c r="F8" s="3" t="s">
        <v>511</v>
      </c>
    </row>
    <row r="9" spans="1:6" x14ac:dyDescent="0.2">
      <c r="A9" s="3">
        <v>6</v>
      </c>
      <c r="B9" s="7" t="s">
        <v>512</v>
      </c>
      <c r="C9" s="3">
        <v>0</v>
      </c>
      <c r="D9" s="3">
        <v>0</v>
      </c>
      <c r="E9" s="3" t="s">
        <v>538</v>
      </c>
      <c r="F9" s="3" t="s">
        <v>511</v>
      </c>
    </row>
    <row r="10" spans="1:6" x14ac:dyDescent="0.2">
      <c r="A10" s="3">
        <v>7</v>
      </c>
      <c r="B10" s="7" t="s">
        <v>512</v>
      </c>
      <c r="C10" s="3">
        <v>0</v>
      </c>
      <c r="D10" s="3">
        <v>0</v>
      </c>
      <c r="E10" s="3" t="s">
        <v>538</v>
      </c>
      <c r="F10" s="3" t="s">
        <v>511</v>
      </c>
    </row>
    <row r="11" spans="1:6" x14ac:dyDescent="0.2">
      <c r="A11" s="3">
        <v>8</v>
      </c>
      <c r="B11" s="7" t="s">
        <v>512</v>
      </c>
      <c r="C11" s="3">
        <v>0</v>
      </c>
      <c r="D11" s="3">
        <v>0</v>
      </c>
      <c r="E11" s="3" t="s">
        <v>538</v>
      </c>
      <c r="F11" s="3" t="s">
        <v>511</v>
      </c>
    </row>
    <row r="12" spans="1:6" x14ac:dyDescent="0.2">
      <c r="A12" s="3">
        <v>9</v>
      </c>
      <c r="B12" s="7" t="s">
        <v>512</v>
      </c>
      <c r="C12" s="3">
        <v>0</v>
      </c>
      <c r="D12" s="3">
        <v>0</v>
      </c>
      <c r="E12" s="3" t="s">
        <v>538</v>
      </c>
      <c r="F12" s="3" t="s">
        <v>511</v>
      </c>
    </row>
    <row r="13" spans="1:6" x14ac:dyDescent="0.2">
      <c r="A13" s="3">
        <v>10</v>
      </c>
      <c r="B13" s="7" t="s">
        <v>512</v>
      </c>
      <c r="C13" s="3">
        <v>0</v>
      </c>
      <c r="D13" s="3">
        <v>0</v>
      </c>
      <c r="E13" s="3" t="s">
        <v>538</v>
      </c>
      <c r="F13" s="3" t="s">
        <v>511</v>
      </c>
    </row>
    <row r="14" spans="1:6" x14ac:dyDescent="0.2">
      <c r="A14" s="3">
        <v>11</v>
      </c>
      <c r="B14" s="7" t="s">
        <v>512</v>
      </c>
      <c r="C14" s="3">
        <v>0</v>
      </c>
      <c r="D14" s="3">
        <v>0</v>
      </c>
      <c r="E14" s="3" t="s">
        <v>538</v>
      </c>
      <c r="F14" s="3" t="s">
        <v>511</v>
      </c>
    </row>
    <row r="15" spans="1:6" x14ac:dyDescent="0.2">
      <c r="A15" s="3">
        <v>12</v>
      </c>
      <c r="B15" s="7" t="s">
        <v>512</v>
      </c>
      <c r="C15" s="3">
        <v>0</v>
      </c>
      <c r="D15" s="3">
        <v>0</v>
      </c>
      <c r="E15" s="3" t="s">
        <v>538</v>
      </c>
      <c r="F15" s="3" t="s">
        <v>511</v>
      </c>
    </row>
    <row r="16" spans="1:6" x14ac:dyDescent="0.2">
      <c r="A16" s="3">
        <v>13</v>
      </c>
      <c r="B16" s="7" t="s">
        <v>512</v>
      </c>
      <c r="C16" s="3">
        <v>0</v>
      </c>
      <c r="D16" s="3">
        <v>0</v>
      </c>
      <c r="E16" s="3" t="s">
        <v>538</v>
      </c>
      <c r="F16" s="3" t="s">
        <v>511</v>
      </c>
    </row>
    <row r="17" spans="1:6" x14ac:dyDescent="0.2">
      <c r="A17" s="3">
        <v>14</v>
      </c>
      <c r="B17" s="7" t="s">
        <v>512</v>
      </c>
      <c r="C17" s="3">
        <v>0</v>
      </c>
      <c r="D17" s="3">
        <v>0</v>
      </c>
      <c r="E17" s="3" t="s">
        <v>538</v>
      </c>
      <c r="F17" s="3" t="s">
        <v>511</v>
      </c>
    </row>
    <row r="18" spans="1:6" x14ac:dyDescent="0.2">
      <c r="A18" s="3">
        <v>15</v>
      </c>
      <c r="B18" s="7" t="s">
        <v>512</v>
      </c>
      <c r="C18" s="3">
        <v>0</v>
      </c>
      <c r="D18" s="3">
        <v>0</v>
      </c>
      <c r="E18" s="3" t="s">
        <v>538</v>
      </c>
      <c r="F18" s="3" t="s">
        <v>511</v>
      </c>
    </row>
    <row r="19" spans="1:6" x14ac:dyDescent="0.2">
      <c r="A19" s="3">
        <v>16</v>
      </c>
      <c r="B19" s="7" t="s">
        <v>512</v>
      </c>
      <c r="C19" s="3">
        <v>0</v>
      </c>
      <c r="D19" s="3">
        <v>0</v>
      </c>
      <c r="E19" s="3" t="s">
        <v>538</v>
      </c>
      <c r="F19" s="3" t="s">
        <v>511</v>
      </c>
    </row>
    <row r="20" spans="1:6" x14ac:dyDescent="0.2">
      <c r="A20" s="3">
        <v>17</v>
      </c>
      <c r="B20" s="7" t="s">
        <v>512</v>
      </c>
      <c r="C20" s="3">
        <v>0</v>
      </c>
      <c r="D20" s="3">
        <v>0</v>
      </c>
      <c r="E20" s="3" t="s">
        <v>538</v>
      </c>
      <c r="F20" s="3" t="s">
        <v>511</v>
      </c>
    </row>
    <row r="21" spans="1:6" x14ac:dyDescent="0.2">
      <c r="A21" s="3">
        <v>18</v>
      </c>
      <c r="B21" s="7" t="s">
        <v>512</v>
      </c>
      <c r="C21" s="3">
        <v>0</v>
      </c>
      <c r="D21" s="3">
        <v>0</v>
      </c>
      <c r="E21" s="3" t="s">
        <v>538</v>
      </c>
      <c r="F21" s="3" t="s">
        <v>511</v>
      </c>
    </row>
    <row r="22" spans="1:6" x14ac:dyDescent="0.2">
      <c r="A22" s="3">
        <v>19</v>
      </c>
      <c r="B22" s="7" t="s">
        <v>512</v>
      </c>
      <c r="C22" s="3">
        <v>0</v>
      </c>
      <c r="D22" s="3">
        <v>0</v>
      </c>
      <c r="E22" s="3" t="s">
        <v>538</v>
      </c>
      <c r="F22" s="3" t="s">
        <v>511</v>
      </c>
    </row>
    <row r="23" spans="1:6" x14ac:dyDescent="0.2">
      <c r="A23" s="3">
        <v>20</v>
      </c>
      <c r="B23" s="7" t="s">
        <v>512</v>
      </c>
      <c r="C23" s="3">
        <v>0</v>
      </c>
      <c r="D23" s="3">
        <v>0</v>
      </c>
      <c r="E23" s="3" t="s">
        <v>538</v>
      </c>
      <c r="F23" s="3" t="s">
        <v>511</v>
      </c>
    </row>
    <row r="24" spans="1:6" x14ac:dyDescent="0.2">
      <c r="A24" s="3">
        <v>21</v>
      </c>
      <c r="B24" s="7" t="s">
        <v>512</v>
      </c>
      <c r="C24" s="3">
        <v>0</v>
      </c>
      <c r="D24" s="3">
        <v>0</v>
      </c>
      <c r="E24" s="3" t="s">
        <v>538</v>
      </c>
      <c r="F24" s="3" t="s">
        <v>511</v>
      </c>
    </row>
    <row r="25" spans="1:6" x14ac:dyDescent="0.2">
      <c r="A25" s="3">
        <v>22</v>
      </c>
      <c r="B25" s="7" t="s">
        <v>512</v>
      </c>
      <c r="C25" s="3">
        <v>0</v>
      </c>
      <c r="D25" s="3">
        <v>0</v>
      </c>
      <c r="E25" s="3" t="s">
        <v>538</v>
      </c>
      <c r="F25" s="3" t="s">
        <v>511</v>
      </c>
    </row>
    <row r="26" spans="1:6" x14ac:dyDescent="0.2">
      <c r="A26" s="3">
        <v>23</v>
      </c>
      <c r="B26" s="7" t="s">
        <v>512</v>
      </c>
      <c r="C26" s="3">
        <v>0</v>
      </c>
      <c r="D26" s="3">
        <v>0</v>
      </c>
      <c r="E26" s="3" t="s">
        <v>538</v>
      </c>
      <c r="F26" s="3" t="s">
        <v>511</v>
      </c>
    </row>
    <row r="27" spans="1:6" x14ac:dyDescent="0.2">
      <c r="A27" s="3">
        <v>24</v>
      </c>
      <c r="B27" s="7" t="s">
        <v>512</v>
      </c>
      <c r="C27" s="3">
        <v>0</v>
      </c>
      <c r="D27" s="3">
        <v>0</v>
      </c>
      <c r="E27" s="3" t="s">
        <v>538</v>
      </c>
      <c r="F27" s="3" t="s">
        <v>511</v>
      </c>
    </row>
    <row r="28" spans="1:6" x14ac:dyDescent="0.2">
      <c r="A28" s="3">
        <v>25</v>
      </c>
      <c r="B28" s="7" t="s">
        <v>512</v>
      </c>
      <c r="C28" s="3">
        <v>0</v>
      </c>
      <c r="D28" s="3">
        <v>0</v>
      </c>
      <c r="E28" s="3" t="s">
        <v>538</v>
      </c>
      <c r="F28" s="3" t="s">
        <v>511</v>
      </c>
    </row>
    <row r="29" spans="1:6" x14ac:dyDescent="0.2">
      <c r="A29" s="3">
        <v>26</v>
      </c>
      <c r="B29" s="7" t="s">
        <v>512</v>
      </c>
      <c r="C29" s="3">
        <v>0</v>
      </c>
      <c r="D29" s="3">
        <v>0</v>
      </c>
      <c r="E29" s="3" t="s">
        <v>538</v>
      </c>
      <c r="F29" s="3" t="s">
        <v>511</v>
      </c>
    </row>
    <row r="30" spans="1:6" x14ac:dyDescent="0.2">
      <c r="A30" s="3">
        <v>27</v>
      </c>
      <c r="B30" s="7" t="s">
        <v>512</v>
      </c>
      <c r="C30" s="3">
        <v>0</v>
      </c>
      <c r="D30" s="3">
        <v>0</v>
      </c>
      <c r="E30" s="3" t="s">
        <v>538</v>
      </c>
      <c r="F30" s="3" t="s">
        <v>511</v>
      </c>
    </row>
    <row r="31" spans="1:6" x14ac:dyDescent="0.2">
      <c r="A31" s="3">
        <v>28</v>
      </c>
      <c r="B31" s="7" t="s">
        <v>512</v>
      </c>
      <c r="C31" s="3">
        <v>0</v>
      </c>
      <c r="D31" s="3">
        <v>0</v>
      </c>
      <c r="E31" s="3" t="s">
        <v>538</v>
      </c>
      <c r="F31" s="3" t="s">
        <v>511</v>
      </c>
    </row>
    <row r="32" spans="1:6" x14ac:dyDescent="0.2">
      <c r="A32" s="3">
        <v>29</v>
      </c>
      <c r="B32" s="7" t="s">
        <v>512</v>
      </c>
      <c r="C32" s="3">
        <v>0</v>
      </c>
      <c r="D32" s="3">
        <v>0</v>
      </c>
      <c r="E32" s="3" t="s">
        <v>538</v>
      </c>
      <c r="F32" s="3" t="s">
        <v>511</v>
      </c>
    </row>
    <row r="33" spans="1:6" x14ac:dyDescent="0.2">
      <c r="A33" s="3">
        <v>30</v>
      </c>
      <c r="B33" s="7" t="s">
        <v>512</v>
      </c>
      <c r="C33" s="3">
        <v>0</v>
      </c>
      <c r="D33" s="3">
        <v>0</v>
      </c>
      <c r="E33" s="3" t="s">
        <v>538</v>
      </c>
      <c r="F33" s="3" t="s">
        <v>511</v>
      </c>
    </row>
    <row r="34" spans="1:6" x14ac:dyDescent="0.2">
      <c r="A34" s="3">
        <v>31</v>
      </c>
      <c r="B34" s="7" t="s">
        <v>512</v>
      </c>
      <c r="C34" s="3">
        <v>0</v>
      </c>
      <c r="D34" s="3">
        <v>0</v>
      </c>
      <c r="E34" s="3" t="s">
        <v>538</v>
      </c>
      <c r="F34" s="3" t="s">
        <v>511</v>
      </c>
    </row>
    <row r="35" spans="1:6" x14ac:dyDescent="0.2">
      <c r="A35" s="3">
        <v>32</v>
      </c>
      <c r="B35" s="7" t="s">
        <v>512</v>
      </c>
      <c r="C35" s="3">
        <v>0</v>
      </c>
      <c r="D35" s="3">
        <v>0</v>
      </c>
      <c r="E35" s="3" t="s">
        <v>538</v>
      </c>
      <c r="F35" s="3" t="s">
        <v>511</v>
      </c>
    </row>
    <row r="36" spans="1:6" x14ac:dyDescent="0.2">
      <c r="A36" s="3">
        <v>33</v>
      </c>
      <c r="B36" s="7" t="s">
        <v>512</v>
      </c>
      <c r="C36" s="3">
        <v>0</v>
      </c>
      <c r="D36" s="3">
        <v>0</v>
      </c>
      <c r="E36" s="3" t="s">
        <v>538</v>
      </c>
      <c r="F36" s="3" t="s">
        <v>511</v>
      </c>
    </row>
    <row r="37" spans="1:6" x14ac:dyDescent="0.2">
      <c r="A37" s="3">
        <v>34</v>
      </c>
      <c r="B37" s="7" t="s">
        <v>512</v>
      </c>
      <c r="C37" s="3">
        <v>0</v>
      </c>
      <c r="D37" s="3">
        <v>0</v>
      </c>
      <c r="E37" s="3" t="s">
        <v>538</v>
      </c>
      <c r="F37" s="3" t="s">
        <v>511</v>
      </c>
    </row>
    <row r="38" spans="1:6" x14ac:dyDescent="0.2">
      <c r="A38" s="3">
        <v>35</v>
      </c>
      <c r="B38" s="7" t="s">
        <v>512</v>
      </c>
      <c r="C38" s="3">
        <v>0</v>
      </c>
      <c r="D38" s="3">
        <v>0</v>
      </c>
      <c r="E38" s="3" t="s">
        <v>538</v>
      </c>
      <c r="F38" s="3" t="s">
        <v>511</v>
      </c>
    </row>
    <row r="39" spans="1:6" x14ac:dyDescent="0.2">
      <c r="A39" s="3">
        <v>36</v>
      </c>
      <c r="B39" s="7" t="s">
        <v>512</v>
      </c>
      <c r="C39" s="3">
        <v>0</v>
      </c>
      <c r="D39" s="3">
        <v>0</v>
      </c>
      <c r="E39" s="3" t="s">
        <v>538</v>
      </c>
      <c r="F39" s="3" t="s">
        <v>511</v>
      </c>
    </row>
    <row r="40" spans="1:6" x14ac:dyDescent="0.2">
      <c r="A40" s="3">
        <v>37</v>
      </c>
      <c r="B40" s="7" t="s">
        <v>512</v>
      </c>
      <c r="C40" s="3">
        <v>0</v>
      </c>
      <c r="D40" s="3">
        <v>0</v>
      </c>
      <c r="E40" s="3" t="s">
        <v>538</v>
      </c>
      <c r="F40" s="3" t="s">
        <v>511</v>
      </c>
    </row>
    <row r="41" spans="1:6" x14ac:dyDescent="0.2">
      <c r="A41" s="3">
        <v>38</v>
      </c>
      <c r="B41" s="7" t="s">
        <v>512</v>
      </c>
      <c r="C41" s="3">
        <v>0</v>
      </c>
      <c r="D41" s="3">
        <v>0</v>
      </c>
      <c r="E41" s="3" t="s">
        <v>538</v>
      </c>
      <c r="F41" s="3" t="s">
        <v>511</v>
      </c>
    </row>
    <row r="42" spans="1:6" x14ac:dyDescent="0.2">
      <c r="A42" s="3">
        <v>39</v>
      </c>
      <c r="B42" s="7" t="s">
        <v>512</v>
      </c>
      <c r="C42" s="3">
        <v>0</v>
      </c>
      <c r="D42" s="3">
        <v>0</v>
      </c>
      <c r="E42" s="3" t="s">
        <v>538</v>
      </c>
      <c r="F42" s="3" t="s">
        <v>511</v>
      </c>
    </row>
    <row r="43" spans="1:6" x14ac:dyDescent="0.2">
      <c r="A43" s="3">
        <v>40</v>
      </c>
      <c r="B43" s="7" t="s">
        <v>512</v>
      </c>
      <c r="C43" s="3">
        <v>0</v>
      </c>
      <c r="D43" s="3">
        <v>0</v>
      </c>
      <c r="E43" s="3" t="s">
        <v>538</v>
      </c>
      <c r="F43" s="3" t="s">
        <v>511</v>
      </c>
    </row>
    <row r="44" spans="1:6" x14ac:dyDescent="0.2">
      <c r="A44" s="3">
        <v>41</v>
      </c>
      <c r="B44" s="7" t="s">
        <v>512</v>
      </c>
      <c r="C44" s="3">
        <v>0</v>
      </c>
      <c r="D44" s="3">
        <v>0</v>
      </c>
      <c r="E44" s="3" t="s">
        <v>538</v>
      </c>
      <c r="F44" s="3" t="s">
        <v>511</v>
      </c>
    </row>
    <row r="45" spans="1:6" x14ac:dyDescent="0.2">
      <c r="A45" s="3">
        <v>42</v>
      </c>
      <c r="B45" s="7" t="s">
        <v>512</v>
      </c>
      <c r="C45" s="3">
        <v>0</v>
      </c>
      <c r="D45" s="3">
        <v>0</v>
      </c>
      <c r="E45" s="3" t="s">
        <v>538</v>
      </c>
      <c r="F45" s="3" t="s">
        <v>511</v>
      </c>
    </row>
    <row r="46" spans="1:6" x14ac:dyDescent="0.2">
      <c r="A46" s="3">
        <v>43</v>
      </c>
      <c r="B46" s="7" t="s">
        <v>512</v>
      </c>
      <c r="C46" s="3">
        <v>0</v>
      </c>
      <c r="D46" s="3">
        <v>0</v>
      </c>
      <c r="E46" s="3" t="s">
        <v>538</v>
      </c>
      <c r="F46" s="3" t="s">
        <v>511</v>
      </c>
    </row>
    <row r="47" spans="1:6" x14ac:dyDescent="0.2">
      <c r="A47" s="3">
        <v>44</v>
      </c>
      <c r="B47" s="7" t="s">
        <v>512</v>
      </c>
      <c r="C47" s="3">
        <v>0</v>
      </c>
      <c r="D47" s="3">
        <v>0</v>
      </c>
      <c r="E47" s="3" t="s">
        <v>538</v>
      </c>
      <c r="F47" s="3" t="s">
        <v>511</v>
      </c>
    </row>
    <row r="48" spans="1:6" x14ac:dyDescent="0.2">
      <c r="A48" s="3">
        <v>45</v>
      </c>
      <c r="B48" s="7" t="s">
        <v>512</v>
      </c>
      <c r="C48" s="3">
        <v>0</v>
      </c>
      <c r="D48" s="3">
        <v>0</v>
      </c>
      <c r="E48" s="3" t="s">
        <v>538</v>
      </c>
      <c r="F48" s="3" t="s">
        <v>511</v>
      </c>
    </row>
    <row r="49" spans="1:6" x14ac:dyDescent="0.2">
      <c r="A49" s="3">
        <v>46</v>
      </c>
      <c r="B49" s="7" t="s">
        <v>512</v>
      </c>
      <c r="C49" s="3">
        <v>0</v>
      </c>
      <c r="D49" s="3">
        <v>0</v>
      </c>
      <c r="E49" s="3" t="s">
        <v>538</v>
      </c>
      <c r="F49" s="3" t="s">
        <v>511</v>
      </c>
    </row>
    <row r="50" spans="1:6" x14ac:dyDescent="0.2">
      <c r="A50" s="3">
        <v>47</v>
      </c>
      <c r="B50" s="7" t="s">
        <v>512</v>
      </c>
      <c r="C50" s="3">
        <v>0</v>
      </c>
      <c r="D50" s="3">
        <v>0</v>
      </c>
      <c r="E50" s="3" t="s">
        <v>538</v>
      </c>
      <c r="F50" s="3" t="s">
        <v>511</v>
      </c>
    </row>
    <row r="51" spans="1:6" x14ac:dyDescent="0.2">
      <c r="A51" s="3">
        <v>48</v>
      </c>
      <c r="B51" s="7" t="s">
        <v>512</v>
      </c>
      <c r="C51" s="3">
        <v>0</v>
      </c>
      <c r="D51" s="3">
        <v>0</v>
      </c>
      <c r="E51" s="3" t="s">
        <v>538</v>
      </c>
      <c r="F51" s="3" t="s">
        <v>511</v>
      </c>
    </row>
    <row r="52" spans="1:6" x14ac:dyDescent="0.2">
      <c r="A52" s="3">
        <v>49</v>
      </c>
      <c r="B52" s="7" t="s">
        <v>512</v>
      </c>
      <c r="C52" s="3">
        <v>0</v>
      </c>
      <c r="D52" s="3">
        <v>0</v>
      </c>
      <c r="E52" s="3" t="s">
        <v>538</v>
      </c>
      <c r="F52" s="3" t="s">
        <v>511</v>
      </c>
    </row>
    <row r="53" spans="1:6" x14ac:dyDescent="0.2">
      <c r="A53" s="3">
        <v>50</v>
      </c>
      <c r="B53" s="7" t="s">
        <v>512</v>
      </c>
      <c r="C53" s="3">
        <v>0</v>
      </c>
      <c r="D53" s="3">
        <v>0</v>
      </c>
      <c r="E53" s="3" t="s">
        <v>538</v>
      </c>
      <c r="F53" s="3" t="s">
        <v>511</v>
      </c>
    </row>
    <row r="54" spans="1:6" x14ac:dyDescent="0.2">
      <c r="A54" s="3">
        <v>51</v>
      </c>
      <c r="B54" s="7" t="s">
        <v>512</v>
      </c>
      <c r="C54" s="3">
        <v>0</v>
      </c>
      <c r="D54" s="3">
        <v>0</v>
      </c>
      <c r="E54" s="3" t="s">
        <v>538</v>
      </c>
      <c r="F54" s="3" t="s">
        <v>511</v>
      </c>
    </row>
    <row r="55" spans="1:6" x14ac:dyDescent="0.2">
      <c r="A55" s="3">
        <v>52</v>
      </c>
      <c r="B55" s="7" t="s">
        <v>512</v>
      </c>
      <c r="C55" s="3">
        <v>0</v>
      </c>
      <c r="D55" s="3">
        <v>0</v>
      </c>
      <c r="E55" s="3" t="s">
        <v>538</v>
      </c>
      <c r="F55" s="3" t="s">
        <v>511</v>
      </c>
    </row>
    <row r="56" spans="1:6" x14ac:dyDescent="0.2">
      <c r="A56" s="3">
        <v>53</v>
      </c>
      <c r="B56" s="7" t="s">
        <v>512</v>
      </c>
      <c r="C56" s="3">
        <v>0</v>
      </c>
      <c r="D56" s="3">
        <v>0</v>
      </c>
      <c r="E56" s="3" t="s">
        <v>538</v>
      </c>
      <c r="F56" s="3" t="s">
        <v>511</v>
      </c>
    </row>
    <row r="57" spans="1:6" x14ac:dyDescent="0.2">
      <c r="A57" s="3">
        <v>54</v>
      </c>
      <c r="B57" s="7" t="s">
        <v>512</v>
      </c>
      <c r="C57" s="3">
        <v>0</v>
      </c>
      <c r="D57" s="3">
        <v>0</v>
      </c>
      <c r="E57" s="3" t="s">
        <v>538</v>
      </c>
      <c r="F57" s="3" t="s">
        <v>511</v>
      </c>
    </row>
    <row r="58" spans="1:6" x14ac:dyDescent="0.2">
      <c r="A58" s="3">
        <v>55</v>
      </c>
      <c r="B58" s="7" t="s">
        <v>512</v>
      </c>
      <c r="C58" s="3">
        <v>0</v>
      </c>
      <c r="D58" s="3">
        <v>0</v>
      </c>
      <c r="E58" s="3" t="s">
        <v>538</v>
      </c>
      <c r="F58" s="3" t="s">
        <v>511</v>
      </c>
    </row>
    <row r="59" spans="1:6" x14ac:dyDescent="0.2">
      <c r="A59" s="3">
        <v>56</v>
      </c>
      <c r="B59" s="7" t="s">
        <v>512</v>
      </c>
      <c r="C59" s="3">
        <v>0</v>
      </c>
      <c r="D59" s="3">
        <v>0</v>
      </c>
      <c r="E59" s="3" t="s">
        <v>538</v>
      </c>
      <c r="F59" s="3" t="s">
        <v>511</v>
      </c>
    </row>
    <row r="60" spans="1:6" x14ac:dyDescent="0.2">
      <c r="A60" s="3">
        <v>57</v>
      </c>
      <c r="B60" s="7" t="s">
        <v>512</v>
      </c>
      <c r="C60" s="3">
        <v>0</v>
      </c>
      <c r="D60" s="3">
        <v>0</v>
      </c>
      <c r="E60" s="3" t="s">
        <v>538</v>
      </c>
      <c r="F60" s="3" t="s">
        <v>511</v>
      </c>
    </row>
    <row r="61" spans="1:6" x14ac:dyDescent="0.2">
      <c r="A61" s="3">
        <v>58</v>
      </c>
      <c r="B61" s="7" t="s">
        <v>512</v>
      </c>
      <c r="C61" s="3">
        <v>0</v>
      </c>
      <c r="D61" s="3">
        <v>0</v>
      </c>
      <c r="E61" s="3" t="s">
        <v>538</v>
      </c>
      <c r="F61" s="3" t="s">
        <v>511</v>
      </c>
    </row>
    <row r="62" spans="1:6" x14ac:dyDescent="0.2">
      <c r="A62" s="3">
        <v>59</v>
      </c>
      <c r="B62" s="7" t="s">
        <v>512</v>
      </c>
      <c r="C62" s="3">
        <v>0</v>
      </c>
      <c r="D62" s="3">
        <v>0</v>
      </c>
      <c r="E62" s="3" t="s">
        <v>538</v>
      </c>
      <c r="F62" s="3" t="s">
        <v>511</v>
      </c>
    </row>
    <row r="63" spans="1:6" x14ac:dyDescent="0.2">
      <c r="A63" s="3">
        <v>60</v>
      </c>
      <c r="B63" s="7" t="s">
        <v>512</v>
      </c>
      <c r="C63" s="3">
        <v>0</v>
      </c>
      <c r="D63" s="3">
        <v>0</v>
      </c>
      <c r="E63" s="3" t="s">
        <v>538</v>
      </c>
      <c r="F63" s="3" t="s">
        <v>511</v>
      </c>
    </row>
    <row r="64" spans="1:6" x14ac:dyDescent="0.2">
      <c r="A64" s="3">
        <v>61</v>
      </c>
      <c r="B64" s="7" t="s">
        <v>512</v>
      </c>
      <c r="C64" s="3">
        <v>0</v>
      </c>
      <c r="D64" s="3">
        <v>0</v>
      </c>
      <c r="E64" s="3" t="s">
        <v>538</v>
      </c>
      <c r="F64" s="3" t="s">
        <v>511</v>
      </c>
    </row>
    <row r="65" spans="1:6" x14ac:dyDescent="0.2">
      <c r="A65" s="3">
        <v>62</v>
      </c>
      <c r="B65" s="7" t="s">
        <v>512</v>
      </c>
      <c r="C65" s="3">
        <v>0</v>
      </c>
      <c r="D65" s="3">
        <v>0</v>
      </c>
      <c r="E65" s="3" t="s">
        <v>538</v>
      </c>
      <c r="F65" s="3" t="s">
        <v>511</v>
      </c>
    </row>
    <row r="66" spans="1:6" x14ac:dyDescent="0.2">
      <c r="A66" s="3">
        <v>63</v>
      </c>
      <c r="B66" s="7" t="s">
        <v>512</v>
      </c>
      <c r="C66" s="3">
        <v>0</v>
      </c>
      <c r="D66" s="3">
        <v>0</v>
      </c>
      <c r="E66" s="3" t="s">
        <v>538</v>
      </c>
      <c r="F66" s="3" t="s">
        <v>511</v>
      </c>
    </row>
    <row r="67" spans="1:6" x14ac:dyDescent="0.2">
      <c r="A67" s="3">
        <v>64</v>
      </c>
      <c r="B67" s="7" t="s">
        <v>512</v>
      </c>
      <c r="C67" s="3">
        <v>0</v>
      </c>
      <c r="D67" s="3">
        <v>0</v>
      </c>
      <c r="E67" s="3" t="s">
        <v>538</v>
      </c>
      <c r="F67" s="3" t="s">
        <v>511</v>
      </c>
    </row>
    <row r="68" spans="1:6" x14ac:dyDescent="0.2">
      <c r="A68" s="3">
        <v>65</v>
      </c>
      <c r="B68" s="7" t="s">
        <v>512</v>
      </c>
      <c r="C68" s="3">
        <v>0</v>
      </c>
      <c r="D68" s="3">
        <v>0</v>
      </c>
      <c r="E68" s="3" t="s">
        <v>538</v>
      </c>
      <c r="F68" s="3" t="s">
        <v>511</v>
      </c>
    </row>
    <row r="69" spans="1:6" x14ac:dyDescent="0.2">
      <c r="A69" s="3">
        <v>66</v>
      </c>
      <c r="B69" s="7" t="s">
        <v>512</v>
      </c>
      <c r="C69" s="3">
        <v>0</v>
      </c>
      <c r="D69" s="3">
        <v>0</v>
      </c>
      <c r="E69" s="3" t="s">
        <v>538</v>
      </c>
      <c r="F69" s="3" t="s">
        <v>511</v>
      </c>
    </row>
    <row r="70" spans="1:6" x14ac:dyDescent="0.2">
      <c r="A70" s="3">
        <v>67</v>
      </c>
      <c r="B70" s="7" t="s">
        <v>512</v>
      </c>
      <c r="C70" s="3">
        <v>0</v>
      </c>
      <c r="D70" s="3">
        <v>0</v>
      </c>
      <c r="E70" s="3" t="s">
        <v>538</v>
      </c>
      <c r="F70" s="3" t="s">
        <v>511</v>
      </c>
    </row>
    <row r="71" spans="1:6" x14ac:dyDescent="0.2">
      <c r="A71" s="3">
        <v>68</v>
      </c>
      <c r="B71" s="7" t="s">
        <v>512</v>
      </c>
      <c r="C71" s="3">
        <v>0</v>
      </c>
      <c r="D71" s="3">
        <v>0</v>
      </c>
      <c r="E71" s="3" t="s">
        <v>538</v>
      </c>
      <c r="F71" s="3" t="s">
        <v>511</v>
      </c>
    </row>
    <row r="72" spans="1:6" x14ac:dyDescent="0.2">
      <c r="A72" s="3">
        <v>69</v>
      </c>
      <c r="B72" s="7" t="s">
        <v>512</v>
      </c>
      <c r="C72" s="3">
        <v>0</v>
      </c>
      <c r="D72" s="3">
        <v>0</v>
      </c>
      <c r="E72" s="3" t="s">
        <v>538</v>
      </c>
      <c r="F72" s="3" t="s">
        <v>511</v>
      </c>
    </row>
    <row r="73" spans="1:6" x14ac:dyDescent="0.2">
      <c r="A73" s="3">
        <v>70</v>
      </c>
      <c r="B73" s="7" t="s">
        <v>512</v>
      </c>
      <c r="C73" s="3">
        <v>0</v>
      </c>
      <c r="D73" s="3">
        <v>0</v>
      </c>
      <c r="E73" s="3" t="s">
        <v>538</v>
      </c>
      <c r="F73" s="3" t="s">
        <v>511</v>
      </c>
    </row>
    <row r="74" spans="1:6" x14ac:dyDescent="0.2">
      <c r="A74" s="3">
        <v>71</v>
      </c>
      <c r="B74" s="7" t="s">
        <v>512</v>
      </c>
      <c r="C74" s="3">
        <v>0</v>
      </c>
      <c r="D74" s="3">
        <v>0</v>
      </c>
      <c r="E74" s="3" t="s">
        <v>538</v>
      </c>
      <c r="F74" s="3" t="s">
        <v>511</v>
      </c>
    </row>
    <row r="75" spans="1:6" x14ac:dyDescent="0.2">
      <c r="A75" s="3">
        <v>72</v>
      </c>
      <c r="B75" s="7" t="s">
        <v>512</v>
      </c>
      <c r="C75" s="3">
        <v>0</v>
      </c>
      <c r="D75" s="3">
        <v>0</v>
      </c>
      <c r="E75" s="3" t="s">
        <v>538</v>
      </c>
      <c r="F75" s="3" t="s">
        <v>511</v>
      </c>
    </row>
    <row r="76" spans="1:6" x14ac:dyDescent="0.2">
      <c r="A76" s="3">
        <v>73</v>
      </c>
      <c r="B76" s="7" t="s">
        <v>512</v>
      </c>
      <c r="C76" s="3">
        <v>0</v>
      </c>
      <c r="D76" s="3">
        <v>0</v>
      </c>
      <c r="E76" s="3" t="s">
        <v>538</v>
      </c>
      <c r="F76" s="3" t="s">
        <v>511</v>
      </c>
    </row>
    <row r="77" spans="1:6" x14ac:dyDescent="0.2">
      <c r="A77" s="3">
        <v>74</v>
      </c>
      <c r="B77" s="7" t="s">
        <v>512</v>
      </c>
      <c r="C77" s="3">
        <v>0</v>
      </c>
      <c r="D77" s="3">
        <v>0</v>
      </c>
      <c r="E77" s="3" t="s">
        <v>538</v>
      </c>
      <c r="F77" s="3" t="s">
        <v>511</v>
      </c>
    </row>
    <row r="78" spans="1:6" x14ac:dyDescent="0.2">
      <c r="A78" s="3">
        <v>75</v>
      </c>
      <c r="B78" s="7" t="s">
        <v>512</v>
      </c>
      <c r="C78" s="3">
        <v>0</v>
      </c>
      <c r="D78" s="3">
        <v>0</v>
      </c>
      <c r="E78" s="3" t="s">
        <v>538</v>
      </c>
      <c r="F78" s="3" t="s">
        <v>511</v>
      </c>
    </row>
    <row r="79" spans="1:6" x14ac:dyDescent="0.2">
      <c r="A79" s="3">
        <v>76</v>
      </c>
      <c r="B79" s="7" t="s">
        <v>512</v>
      </c>
      <c r="C79" s="3">
        <v>0</v>
      </c>
      <c r="D79" s="3">
        <v>0</v>
      </c>
      <c r="E79" s="3" t="s">
        <v>538</v>
      </c>
      <c r="F79" s="3" t="s">
        <v>511</v>
      </c>
    </row>
    <row r="80" spans="1:6" x14ac:dyDescent="0.2">
      <c r="A80" s="3">
        <v>77</v>
      </c>
      <c r="B80" s="7" t="s">
        <v>512</v>
      </c>
      <c r="C80" s="3">
        <v>0</v>
      </c>
      <c r="D80" s="3">
        <v>0</v>
      </c>
      <c r="E80" s="3" t="s">
        <v>538</v>
      </c>
      <c r="F80" s="3" t="s">
        <v>511</v>
      </c>
    </row>
    <row r="81" spans="1:6" x14ac:dyDescent="0.2">
      <c r="A81" s="3">
        <v>78</v>
      </c>
      <c r="B81" s="7" t="s">
        <v>512</v>
      </c>
      <c r="C81" s="3">
        <v>0</v>
      </c>
      <c r="D81" s="3">
        <v>0</v>
      </c>
      <c r="E81" s="3" t="s">
        <v>538</v>
      </c>
      <c r="F81" s="3" t="s">
        <v>511</v>
      </c>
    </row>
    <row r="82" spans="1:6" x14ac:dyDescent="0.2">
      <c r="A82" s="3">
        <v>79</v>
      </c>
      <c r="B82" s="7" t="s">
        <v>512</v>
      </c>
      <c r="C82" s="3">
        <v>0</v>
      </c>
      <c r="D82" s="3">
        <v>0</v>
      </c>
      <c r="E82" s="3" t="s">
        <v>538</v>
      </c>
      <c r="F82" s="3" t="s">
        <v>511</v>
      </c>
    </row>
    <row r="83" spans="1:6" x14ac:dyDescent="0.2">
      <c r="A83" s="3">
        <v>80</v>
      </c>
      <c r="B83" s="7" t="s">
        <v>512</v>
      </c>
      <c r="C83" s="3">
        <v>0</v>
      </c>
      <c r="D83" s="3">
        <v>0</v>
      </c>
      <c r="E83" s="3" t="s">
        <v>538</v>
      </c>
      <c r="F83" s="3" t="s">
        <v>511</v>
      </c>
    </row>
    <row r="84" spans="1:6" x14ac:dyDescent="0.2">
      <c r="A84" s="3">
        <v>81</v>
      </c>
      <c r="B84" s="7" t="s">
        <v>512</v>
      </c>
      <c r="C84" s="3">
        <v>0</v>
      </c>
      <c r="D84" s="3">
        <v>0</v>
      </c>
      <c r="E84" s="3" t="s">
        <v>538</v>
      </c>
      <c r="F84" s="3" t="s">
        <v>511</v>
      </c>
    </row>
    <row r="85" spans="1:6" x14ac:dyDescent="0.2">
      <c r="A85" s="3">
        <v>82</v>
      </c>
      <c r="B85" s="7" t="s">
        <v>512</v>
      </c>
      <c r="C85" s="3">
        <v>0</v>
      </c>
      <c r="D85" s="3">
        <v>0</v>
      </c>
      <c r="E85" s="3" t="s">
        <v>538</v>
      </c>
      <c r="F85" s="3" t="s">
        <v>511</v>
      </c>
    </row>
    <row r="86" spans="1:6" x14ac:dyDescent="0.2">
      <c r="A86" s="3">
        <v>83</v>
      </c>
      <c r="B86" s="7" t="s">
        <v>512</v>
      </c>
      <c r="C86" s="3">
        <v>0</v>
      </c>
      <c r="D86" s="3">
        <v>0</v>
      </c>
      <c r="E86" s="3" t="s">
        <v>538</v>
      </c>
      <c r="F86" s="3" t="s">
        <v>511</v>
      </c>
    </row>
    <row r="87" spans="1:6" x14ac:dyDescent="0.2">
      <c r="A87" s="3">
        <v>84</v>
      </c>
      <c r="B87" s="7" t="s">
        <v>512</v>
      </c>
      <c r="C87" s="3">
        <v>0</v>
      </c>
      <c r="D87" s="3">
        <v>0</v>
      </c>
      <c r="E87" s="3" t="s">
        <v>538</v>
      </c>
      <c r="F87" s="3" t="s">
        <v>511</v>
      </c>
    </row>
    <row r="88" spans="1:6" x14ac:dyDescent="0.2">
      <c r="A88" s="3">
        <v>85</v>
      </c>
      <c r="B88" s="7" t="s">
        <v>512</v>
      </c>
      <c r="C88" s="3">
        <v>0</v>
      </c>
      <c r="D88" s="3">
        <v>0</v>
      </c>
      <c r="E88" s="3" t="s">
        <v>538</v>
      </c>
      <c r="F88" s="3" t="s">
        <v>511</v>
      </c>
    </row>
    <row r="89" spans="1:6" x14ac:dyDescent="0.2">
      <c r="A89" s="3">
        <v>86</v>
      </c>
      <c r="B89" s="7" t="s">
        <v>512</v>
      </c>
      <c r="C89" s="3">
        <v>0</v>
      </c>
      <c r="D89" s="3">
        <v>0</v>
      </c>
      <c r="E89" s="3" t="s">
        <v>538</v>
      </c>
      <c r="F89" s="3" t="s">
        <v>511</v>
      </c>
    </row>
    <row r="90" spans="1:6" x14ac:dyDescent="0.2">
      <c r="A90" s="3">
        <v>87</v>
      </c>
      <c r="B90" s="7" t="s">
        <v>512</v>
      </c>
      <c r="C90" s="3">
        <v>0</v>
      </c>
      <c r="D90" s="3">
        <v>0</v>
      </c>
      <c r="E90" s="3" t="s">
        <v>538</v>
      </c>
      <c r="F90" s="3" t="s">
        <v>511</v>
      </c>
    </row>
    <row r="91" spans="1:6" x14ac:dyDescent="0.2">
      <c r="A91" s="3">
        <v>88</v>
      </c>
      <c r="B91" s="7" t="s">
        <v>512</v>
      </c>
      <c r="C91" s="3">
        <v>0</v>
      </c>
      <c r="D91" s="3">
        <v>0</v>
      </c>
      <c r="E91" s="3" t="s">
        <v>538</v>
      </c>
      <c r="F91" s="3" t="s">
        <v>511</v>
      </c>
    </row>
    <row r="92" spans="1:6" x14ac:dyDescent="0.2">
      <c r="A92" s="3">
        <v>89</v>
      </c>
      <c r="B92" s="7" t="s">
        <v>512</v>
      </c>
      <c r="C92" s="3">
        <v>0</v>
      </c>
      <c r="D92" s="3">
        <v>0</v>
      </c>
      <c r="E92" s="3" t="s">
        <v>538</v>
      </c>
      <c r="F92" s="3" t="s">
        <v>511</v>
      </c>
    </row>
    <row r="93" spans="1:6" x14ac:dyDescent="0.2">
      <c r="A93" s="3">
        <v>90</v>
      </c>
      <c r="B93" s="7" t="s">
        <v>512</v>
      </c>
      <c r="C93" s="3">
        <v>0</v>
      </c>
      <c r="D93" s="3">
        <v>0</v>
      </c>
      <c r="E93" s="3" t="s">
        <v>538</v>
      </c>
      <c r="F93" s="3" t="s">
        <v>511</v>
      </c>
    </row>
    <row r="94" spans="1:6" x14ac:dyDescent="0.2">
      <c r="A94" s="3">
        <v>91</v>
      </c>
      <c r="B94" s="7" t="s">
        <v>512</v>
      </c>
      <c r="C94" s="3">
        <v>0</v>
      </c>
      <c r="D94" s="3">
        <v>0</v>
      </c>
      <c r="E94" s="3" t="s">
        <v>538</v>
      </c>
      <c r="F94" s="3" t="s">
        <v>511</v>
      </c>
    </row>
    <row r="95" spans="1:6" x14ac:dyDescent="0.2">
      <c r="A95" s="3">
        <v>92</v>
      </c>
      <c r="B95" s="7" t="s">
        <v>512</v>
      </c>
      <c r="C95" s="3">
        <v>0</v>
      </c>
      <c r="D95" s="3">
        <v>0</v>
      </c>
      <c r="E95" s="3" t="s">
        <v>538</v>
      </c>
      <c r="F95" s="3" t="s">
        <v>511</v>
      </c>
    </row>
    <row r="96" spans="1:6" x14ac:dyDescent="0.2">
      <c r="A96" s="3">
        <v>93</v>
      </c>
      <c r="B96" s="7" t="s">
        <v>512</v>
      </c>
      <c r="C96" s="3">
        <v>0</v>
      </c>
      <c r="D96" s="3">
        <v>0</v>
      </c>
      <c r="E96" s="3" t="s">
        <v>538</v>
      </c>
      <c r="F96" s="3" t="s">
        <v>511</v>
      </c>
    </row>
    <row r="97" spans="1:6" x14ac:dyDescent="0.2">
      <c r="A97" s="3">
        <v>94</v>
      </c>
      <c r="B97" s="7" t="s">
        <v>512</v>
      </c>
      <c r="C97" s="3">
        <v>0</v>
      </c>
      <c r="D97" s="3">
        <v>0</v>
      </c>
      <c r="E97" s="3" t="s">
        <v>538</v>
      </c>
      <c r="F97" s="3" t="s">
        <v>511</v>
      </c>
    </row>
    <row r="98" spans="1:6" x14ac:dyDescent="0.2">
      <c r="A98" s="3">
        <v>95</v>
      </c>
      <c r="B98" s="7" t="s">
        <v>512</v>
      </c>
      <c r="C98" s="3">
        <v>0</v>
      </c>
      <c r="D98" s="3">
        <v>0</v>
      </c>
      <c r="E98" s="3" t="s">
        <v>538</v>
      </c>
      <c r="F98" s="3" t="s">
        <v>511</v>
      </c>
    </row>
    <row r="99" spans="1:6" x14ac:dyDescent="0.2">
      <c r="A99" s="3">
        <v>96</v>
      </c>
      <c r="B99" s="7" t="s">
        <v>512</v>
      </c>
      <c r="C99" s="3">
        <v>0</v>
      </c>
      <c r="D99" s="3">
        <v>0</v>
      </c>
      <c r="E99" s="3" t="s">
        <v>538</v>
      </c>
      <c r="F99" s="3" t="s">
        <v>511</v>
      </c>
    </row>
    <row r="100" spans="1:6" x14ac:dyDescent="0.2">
      <c r="A100" s="3">
        <v>97</v>
      </c>
      <c r="B100" s="7" t="s">
        <v>512</v>
      </c>
      <c r="C100" s="3">
        <v>0</v>
      </c>
      <c r="D100" s="3">
        <v>0</v>
      </c>
      <c r="E100" s="3" t="s">
        <v>538</v>
      </c>
      <c r="F100" s="3" t="s">
        <v>511</v>
      </c>
    </row>
    <row r="101" spans="1:6" x14ac:dyDescent="0.2">
      <c r="A101" s="3">
        <v>98</v>
      </c>
      <c r="B101" s="7" t="s">
        <v>512</v>
      </c>
      <c r="C101" s="3">
        <v>0</v>
      </c>
      <c r="D101" s="3">
        <v>0</v>
      </c>
      <c r="E101" s="3" t="s">
        <v>538</v>
      </c>
      <c r="F101" s="3" t="s">
        <v>511</v>
      </c>
    </row>
    <row r="102" spans="1:6" x14ac:dyDescent="0.2">
      <c r="A102" s="3">
        <v>99</v>
      </c>
      <c r="B102" s="7" t="s">
        <v>512</v>
      </c>
      <c r="C102" s="3">
        <v>0</v>
      </c>
      <c r="D102" s="3">
        <v>0</v>
      </c>
      <c r="E102" s="3" t="s">
        <v>538</v>
      </c>
      <c r="F102" s="3" t="s">
        <v>511</v>
      </c>
    </row>
    <row r="103" spans="1:6" x14ac:dyDescent="0.2">
      <c r="A103" s="3">
        <v>100</v>
      </c>
      <c r="B103" s="7" t="s">
        <v>512</v>
      </c>
      <c r="C103" s="3">
        <v>0</v>
      </c>
      <c r="D103" s="3">
        <v>0</v>
      </c>
      <c r="E103" s="3" t="s">
        <v>538</v>
      </c>
      <c r="F103" s="3" t="s">
        <v>511</v>
      </c>
    </row>
    <row r="104" spans="1:6" x14ac:dyDescent="0.2">
      <c r="A104" s="3">
        <v>101</v>
      </c>
      <c r="B104" s="7" t="s">
        <v>512</v>
      </c>
      <c r="C104" s="3">
        <v>0</v>
      </c>
      <c r="D104" s="3">
        <v>0</v>
      </c>
      <c r="E104" s="3" t="s">
        <v>538</v>
      </c>
      <c r="F104" s="3" t="s">
        <v>511</v>
      </c>
    </row>
    <row r="105" spans="1:6" x14ac:dyDescent="0.2">
      <c r="A105" s="3">
        <v>102</v>
      </c>
      <c r="B105" s="7" t="s">
        <v>512</v>
      </c>
      <c r="C105" s="3">
        <v>0</v>
      </c>
      <c r="D105" s="3">
        <v>0</v>
      </c>
      <c r="E105" s="3" t="s">
        <v>538</v>
      </c>
      <c r="F105" s="3" t="s">
        <v>511</v>
      </c>
    </row>
    <row r="106" spans="1:6" x14ac:dyDescent="0.2">
      <c r="A106" s="3">
        <v>103</v>
      </c>
      <c r="B106" s="7" t="s">
        <v>512</v>
      </c>
      <c r="C106" s="3">
        <v>0</v>
      </c>
      <c r="D106" s="3">
        <v>0</v>
      </c>
      <c r="E106" s="3" t="s">
        <v>538</v>
      </c>
      <c r="F106" s="3" t="s">
        <v>511</v>
      </c>
    </row>
    <row r="107" spans="1:6" x14ac:dyDescent="0.2">
      <c r="A107" s="3">
        <v>104</v>
      </c>
      <c r="B107" s="7" t="s">
        <v>512</v>
      </c>
      <c r="C107" s="3">
        <v>0</v>
      </c>
      <c r="D107" s="3">
        <v>0</v>
      </c>
      <c r="E107" s="3" t="s">
        <v>538</v>
      </c>
      <c r="F107" s="3" t="s">
        <v>511</v>
      </c>
    </row>
    <row r="108" spans="1:6" x14ac:dyDescent="0.2">
      <c r="A108" s="3">
        <v>105</v>
      </c>
      <c r="B108" s="7" t="s">
        <v>512</v>
      </c>
      <c r="C108" s="3">
        <v>0</v>
      </c>
      <c r="D108" s="3">
        <v>0</v>
      </c>
      <c r="E108" s="3" t="s">
        <v>538</v>
      </c>
      <c r="F108" s="3" t="s">
        <v>511</v>
      </c>
    </row>
    <row r="109" spans="1:6" x14ac:dyDescent="0.2">
      <c r="A109" s="3">
        <v>106</v>
      </c>
      <c r="B109" s="7" t="s">
        <v>512</v>
      </c>
      <c r="C109" s="3">
        <v>0</v>
      </c>
      <c r="D109" s="3">
        <v>0</v>
      </c>
      <c r="E109" s="3" t="s">
        <v>538</v>
      </c>
      <c r="F109" s="3" t="s">
        <v>511</v>
      </c>
    </row>
    <row r="110" spans="1:6" x14ac:dyDescent="0.2">
      <c r="A110" s="3">
        <v>107</v>
      </c>
      <c r="B110" s="7" t="s">
        <v>512</v>
      </c>
      <c r="C110" s="3">
        <v>0</v>
      </c>
      <c r="D110" s="3">
        <v>0</v>
      </c>
      <c r="E110" s="3" t="s">
        <v>538</v>
      </c>
      <c r="F110" s="3" t="s">
        <v>511</v>
      </c>
    </row>
    <row r="111" spans="1:6" x14ac:dyDescent="0.2">
      <c r="A111" s="3">
        <v>108</v>
      </c>
      <c r="B111" s="7" t="s">
        <v>512</v>
      </c>
      <c r="C111" s="3">
        <v>0</v>
      </c>
      <c r="D111" s="3">
        <v>0</v>
      </c>
      <c r="E111" s="3" t="s">
        <v>538</v>
      </c>
      <c r="F111" s="3" t="s">
        <v>511</v>
      </c>
    </row>
    <row r="112" spans="1:6" x14ac:dyDescent="0.2">
      <c r="A112" s="3">
        <v>109</v>
      </c>
      <c r="B112" s="7" t="s">
        <v>512</v>
      </c>
      <c r="C112" s="3">
        <v>0</v>
      </c>
      <c r="D112" s="3">
        <v>0</v>
      </c>
      <c r="E112" s="3" t="s">
        <v>538</v>
      </c>
      <c r="F112" s="3" t="s">
        <v>511</v>
      </c>
    </row>
    <row r="113" spans="1:6" x14ac:dyDescent="0.2">
      <c r="A113" s="3">
        <v>110</v>
      </c>
      <c r="B113" s="7" t="s">
        <v>512</v>
      </c>
      <c r="C113" s="3">
        <v>0</v>
      </c>
      <c r="D113" s="3">
        <v>0</v>
      </c>
      <c r="E113" s="3" t="s">
        <v>538</v>
      </c>
      <c r="F113" s="3" t="s">
        <v>511</v>
      </c>
    </row>
    <row r="114" spans="1:6" x14ac:dyDescent="0.2">
      <c r="A114" s="3">
        <v>111</v>
      </c>
      <c r="B114" s="7" t="s">
        <v>512</v>
      </c>
      <c r="C114" s="3">
        <v>0</v>
      </c>
      <c r="D114" s="3">
        <v>0</v>
      </c>
      <c r="E114" s="3" t="s">
        <v>538</v>
      </c>
      <c r="F114" s="3" t="s">
        <v>511</v>
      </c>
    </row>
    <row r="115" spans="1:6" x14ac:dyDescent="0.2">
      <c r="A115" s="24">
        <v>112</v>
      </c>
      <c r="B115" s="7" t="s">
        <v>512</v>
      </c>
      <c r="C115" s="24">
        <v>0</v>
      </c>
      <c r="D115" s="24">
        <v>0</v>
      </c>
      <c r="E115" s="24" t="s">
        <v>538</v>
      </c>
      <c r="F115" s="24" t="s">
        <v>511</v>
      </c>
    </row>
    <row r="116" spans="1:6" x14ac:dyDescent="0.2">
      <c r="A116" s="24">
        <v>113</v>
      </c>
      <c r="B116" s="7" t="s">
        <v>512</v>
      </c>
      <c r="C116" s="24">
        <v>0</v>
      </c>
      <c r="D116" s="24">
        <v>0</v>
      </c>
      <c r="E116" s="24" t="s">
        <v>538</v>
      </c>
      <c r="F116" s="24" t="s">
        <v>511</v>
      </c>
    </row>
    <row r="117" spans="1:6" x14ac:dyDescent="0.2">
      <c r="A117" s="24">
        <v>114</v>
      </c>
      <c r="B117" s="7" t="s">
        <v>512</v>
      </c>
      <c r="C117" s="24">
        <v>0</v>
      </c>
      <c r="D117" s="24">
        <v>0</v>
      </c>
      <c r="E117" s="24" t="s">
        <v>538</v>
      </c>
      <c r="F117" s="24" t="s">
        <v>511</v>
      </c>
    </row>
    <row r="118" spans="1:6" x14ac:dyDescent="0.2">
      <c r="A118" s="24">
        <v>115</v>
      </c>
      <c r="B118" s="7" t="s">
        <v>512</v>
      </c>
      <c r="C118" s="24">
        <v>0</v>
      </c>
      <c r="D118" s="24">
        <v>0</v>
      </c>
      <c r="E118" s="24" t="s">
        <v>538</v>
      </c>
      <c r="F118" s="24" t="s">
        <v>511</v>
      </c>
    </row>
    <row r="119" spans="1:6" x14ac:dyDescent="0.2">
      <c r="A119" s="24">
        <v>116</v>
      </c>
      <c r="B119" s="7" t="s">
        <v>512</v>
      </c>
      <c r="C119" s="24">
        <v>0</v>
      </c>
      <c r="D119" s="24">
        <v>0</v>
      </c>
      <c r="E119" s="24" t="s">
        <v>538</v>
      </c>
      <c r="F119" s="24" t="s">
        <v>511</v>
      </c>
    </row>
    <row r="120" spans="1:6" x14ac:dyDescent="0.2">
      <c r="A120" s="24">
        <v>117</v>
      </c>
      <c r="B120" s="7" t="s">
        <v>512</v>
      </c>
      <c r="C120" s="24">
        <v>0</v>
      </c>
      <c r="D120" s="24">
        <v>0</v>
      </c>
      <c r="E120" s="24" t="s">
        <v>538</v>
      </c>
      <c r="F120" s="24" t="s">
        <v>511</v>
      </c>
    </row>
    <row r="121" spans="1:6" x14ac:dyDescent="0.2">
      <c r="A121" s="24">
        <v>118</v>
      </c>
      <c r="B121" s="7" t="s">
        <v>512</v>
      </c>
      <c r="C121" s="24">
        <v>0</v>
      </c>
      <c r="D121" s="24">
        <v>0</v>
      </c>
      <c r="E121" s="24" t="s">
        <v>538</v>
      </c>
      <c r="F121" s="24" t="s">
        <v>511</v>
      </c>
    </row>
    <row r="122" spans="1:6" x14ac:dyDescent="0.2">
      <c r="A122" s="24">
        <v>119</v>
      </c>
      <c r="B122" s="7" t="s">
        <v>512</v>
      </c>
      <c r="C122" s="24">
        <v>0</v>
      </c>
      <c r="D122" s="24">
        <v>0</v>
      </c>
      <c r="E122" s="24" t="s">
        <v>538</v>
      </c>
      <c r="F122" s="24" t="s">
        <v>511</v>
      </c>
    </row>
    <row r="123" spans="1:6" x14ac:dyDescent="0.2">
      <c r="A123" s="24">
        <v>120</v>
      </c>
      <c r="B123" s="7" t="s">
        <v>512</v>
      </c>
      <c r="C123" s="24">
        <v>0</v>
      </c>
      <c r="D123" s="24">
        <v>0</v>
      </c>
      <c r="E123" s="24" t="s">
        <v>538</v>
      </c>
      <c r="F123" s="24" t="s">
        <v>511</v>
      </c>
    </row>
    <row r="124" spans="1:6" x14ac:dyDescent="0.2">
      <c r="A124" s="24">
        <v>121</v>
      </c>
      <c r="B124" s="7" t="s">
        <v>512</v>
      </c>
      <c r="C124" s="24">
        <v>0</v>
      </c>
      <c r="D124" s="24">
        <v>0</v>
      </c>
      <c r="E124" s="24" t="s">
        <v>538</v>
      </c>
      <c r="F124" s="24" t="s">
        <v>511</v>
      </c>
    </row>
    <row r="125" spans="1:6" x14ac:dyDescent="0.2">
      <c r="A125" s="24">
        <v>122</v>
      </c>
      <c r="B125" s="7" t="s">
        <v>512</v>
      </c>
      <c r="C125" s="24">
        <v>0</v>
      </c>
      <c r="D125" s="24">
        <v>0</v>
      </c>
      <c r="E125" s="24" t="s">
        <v>538</v>
      </c>
      <c r="F125" s="24" t="s">
        <v>511</v>
      </c>
    </row>
    <row r="126" spans="1:6" x14ac:dyDescent="0.2">
      <c r="A126" s="24">
        <v>123</v>
      </c>
      <c r="B126" s="7" t="s">
        <v>512</v>
      </c>
      <c r="C126" s="24">
        <v>0</v>
      </c>
      <c r="D126" s="24">
        <v>0</v>
      </c>
      <c r="E126" s="24" t="s">
        <v>538</v>
      </c>
      <c r="F126" s="24" t="s">
        <v>511</v>
      </c>
    </row>
    <row r="127" spans="1:6" x14ac:dyDescent="0.2">
      <c r="A127" s="34">
        <v>124</v>
      </c>
      <c r="B127" s="7" t="s">
        <v>512</v>
      </c>
      <c r="C127" s="34">
        <v>0</v>
      </c>
      <c r="D127" s="34">
        <v>0</v>
      </c>
      <c r="E127" s="34" t="s">
        <v>538</v>
      </c>
      <c r="F127" s="34" t="s">
        <v>511</v>
      </c>
    </row>
    <row r="128" spans="1:6" x14ac:dyDescent="0.2">
      <c r="A128" s="34">
        <v>125</v>
      </c>
      <c r="B128" s="7" t="s">
        <v>512</v>
      </c>
      <c r="C128" s="34">
        <v>0</v>
      </c>
      <c r="D128" s="34">
        <v>0</v>
      </c>
      <c r="E128" s="34" t="s">
        <v>538</v>
      </c>
      <c r="F128" s="34" t="s">
        <v>511</v>
      </c>
    </row>
    <row r="129" spans="1:6" x14ac:dyDescent="0.2">
      <c r="A129" s="34">
        <v>126</v>
      </c>
      <c r="B129" s="7" t="s">
        <v>512</v>
      </c>
      <c r="C129" s="34">
        <v>0</v>
      </c>
      <c r="D129" s="34">
        <v>0</v>
      </c>
      <c r="E129" s="34" t="s">
        <v>538</v>
      </c>
      <c r="F129" s="34" t="s">
        <v>511</v>
      </c>
    </row>
    <row r="130" spans="1:6" x14ac:dyDescent="0.2">
      <c r="A130" s="34">
        <v>127</v>
      </c>
      <c r="B130" s="7" t="s">
        <v>512</v>
      </c>
      <c r="C130" s="34">
        <v>0</v>
      </c>
      <c r="D130" s="34">
        <v>0</v>
      </c>
      <c r="E130" s="34" t="s">
        <v>538</v>
      </c>
      <c r="F130" s="34" t="s">
        <v>511</v>
      </c>
    </row>
    <row r="131" spans="1:6" x14ac:dyDescent="0.2">
      <c r="A131" s="34">
        <v>128</v>
      </c>
      <c r="B131" s="7" t="s">
        <v>512</v>
      </c>
      <c r="C131" s="34">
        <v>0</v>
      </c>
      <c r="D131" s="34">
        <v>0</v>
      </c>
      <c r="E131" s="34" t="s">
        <v>538</v>
      </c>
      <c r="F131" s="34" t="s">
        <v>511</v>
      </c>
    </row>
    <row r="132" spans="1:6" x14ac:dyDescent="0.2">
      <c r="A132" s="34">
        <v>129</v>
      </c>
      <c r="B132" s="7" t="s">
        <v>512</v>
      </c>
      <c r="C132" s="34">
        <v>0</v>
      </c>
      <c r="D132" s="34">
        <v>0</v>
      </c>
      <c r="E132" s="34" t="s">
        <v>538</v>
      </c>
      <c r="F132" s="34" t="s">
        <v>511</v>
      </c>
    </row>
    <row r="133" spans="1:6" x14ac:dyDescent="0.2">
      <c r="A133" s="34">
        <v>130</v>
      </c>
      <c r="B133" s="7" t="s">
        <v>512</v>
      </c>
      <c r="C133" s="34">
        <v>0</v>
      </c>
      <c r="D133" s="34">
        <v>0</v>
      </c>
      <c r="E133" s="34" t="s">
        <v>538</v>
      </c>
      <c r="F133" s="34" t="s">
        <v>511</v>
      </c>
    </row>
    <row r="134" spans="1:6" x14ac:dyDescent="0.2">
      <c r="A134" s="34">
        <v>131</v>
      </c>
      <c r="B134" s="7" t="s">
        <v>512</v>
      </c>
      <c r="C134" s="34">
        <v>0</v>
      </c>
      <c r="D134" s="34">
        <v>0</v>
      </c>
      <c r="E134" s="34" t="s">
        <v>538</v>
      </c>
      <c r="F134" s="34" t="s">
        <v>511</v>
      </c>
    </row>
    <row r="135" spans="1:6" x14ac:dyDescent="0.2">
      <c r="A135" s="34">
        <v>132</v>
      </c>
      <c r="B135" s="7" t="s">
        <v>512</v>
      </c>
      <c r="C135" s="34">
        <v>0</v>
      </c>
      <c r="D135" s="34">
        <v>0</v>
      </c>
      <c r="E135" s="34" t="s">
        <v>538</v>
      </c>
      <c r="F135" s="34" t="s">
        <v>511</v>
      </c>
    </row>
    <row r="136" spans="1:6" x14ac:dyDescent="0.2">
      <c r="A136" s="34">
        <v>133</v>
      </c>
      <c r="B136" s="7" t="s">
        <v>512</v>
      </c>
      <c r="C136" s="34">
        <v>0</v>
      </c>
      <c r="D136" s="34">
        <v>0</v>
      </c>
      <c r="E136" s="34" t="s">
        <v>538</v>
      </c>
      <c r="F136" s="34" t="s">
        <v>511</v>
      </c>
    </row>
    <row r="137" spans="1:6" x14ac:dyDescent="0.2">
      <c r="A137" s="34">
        <v>134</v>
      </c>
      <c r="B137" s="7" t="s">
        <v>512</v>
      </c>
      <c r="C137" s="34">
        <v>0</v>
      </c>
      <c r="D137" s="34">
        <v>0</v>
      </c>
      <c r="E137" s="34" t="s">
        <v>538</v>
      </c>
      <c r="F137" s="34" t="s">
        <v>511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7"/>
  <sheetViews>
    <sheetView topLeftCell="A110" workbookViewId="0">
      <selection activeCell="E148" sqref="E148"/>
    </sheetView>
  </sheetViews>
  <sheetFormatPr baseColWidth="10" defaultColWidth="9.109375" defaultRowHeight="10.199999999999999" x14ac:dyDescent="0.2"/>
  <cols>
    <col min="1" max="1" width="4.88671875" style="3" customWidth="1"/>
    <col min="2" max="2" width="29.6640625" style="3" bestFit="1" customWidth="1"/>
    <col min="3" max="3" width="27.88671875" style="3" bestFit="1" customWidth="1"/>
    <col min="4" max="4" width="26.88671875" style="3" bestFit="1" customWidth="1"/>
    <col min="5" max="5" width="31.5546875" style="3" bestFit="1" customWidth="1"/>
    <col min="6" max="6" width="27.88671875" style="3" bestFit="1" customWidth="1"/>
    <col min="7" max="16384" width="9.109375" style="3"/>
  </cols>
  <sheetData>
    <row r="1" spans="1:6" hidden="1" x14ac:dyDescent="0.2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">
      <c r="B2" s="3" t="s">
        <v>160</v>
      </c>
      <c r="C2" s="3" t="s">
        <v>161</v>
      </c>
      <c r="D2" s="3" t="s">
        <v>162</v>
      </c>
      <c r="E2" s="3" t="s">
        <v>163</v>
      </c>
      <c r="F2" s="3" t="s">
        <v>164</v>
      </c>
    </row>
    <row r="3" spans="1:6" x14ac:dyDescent="0.2">
      <c r="A3" s="9" t="s">
        <v>100</v>
      </c>
      <c r="B3" s="9" t="s">
        <v>165</v>
      </c>
      <c r="C3" s="9" t="s">
        <v>166</v>
      </c>
      <c r="D3" s="9" t="s">
        <v>167</v>
      </c>
      <c r="E3" s="9" t="s">
        <v>168</v>
      </c>
      <c r="F3" s="9" t="s">
        <v>169</v>
      </c>
    </row>
    <row r="4" spans="1:6" x14ac:dyDescent="0.2">
      <c r="A4" s="3">
        <v>1</v>
      </c>
      <c r="B4" s="7" t="s">
        <v>512</v>
      </c>
      <c r="C4" s="3">
        <v>0</v>
      </c>
      <c r="D4" s="3">
        <v>0</v>
      </c>
      <c r="E4" s="3" t="s">
        <v>528</v>
      </c>
      <c r="F4" s="3" t="s">
        <v>511</v>
      </c>
    </row>
    <row r="5" spans="1:6" x14ac:dyDescent="0.2">
      <c r="A5" s="3">
        <v>2</v>
      </c>
      <c r="B5" s="7" t="s">
        <v>512</v>
      </c>
      <c r="C5" s="3">
        <v>0</v>
      </c>
      <c r="D5" s="3">
        <v>0</v>
      </c>
      <c r="E5" s="3" t="s">
        <v>528</v>
      </c>
      <c r="F5" s="3" t="s">
        <v>511</v>
      </c>
    </row>
    <row r="6" spans="1:6" x14ac:dyDescent="0.2">
      <c r="A6" s="3">
        <v>3</v>
      </c>
      <c r="B6" s="7" t="s">
        <v>512</v>
      </c>
      <c r="C6" s="3">
        <v>0</v>
      </c>
      <c r="D6" s="3">
        <v>0</v>
      </c>
      <c r="E6" s="3" t="s">
        <v>528</v>
      </c>
      <c r="F6" s="3" t="s">
        <v>511</v>
      </c>
    </row>
    <row r="7" spans="1:6" x14ac:dyDescent="0.2">
      <c r="A7" s="3">
        <v>4</v>
      </c>
      <c r="B7" s="7" t="s">
        <v>512</v>
      </c>
      <c r="C7" s="3">
        <v>0</v>
      </c>
      <c r="D7" s="3">
        <v>0</v>
      </c>
      <c r="E7" s="3" t="s">
        <v>528</v>
      </c>
      <c r="F7" s="3" t="s">
        <v>511</v>
      </c>
    </row>
    <row r="8" spans="1:6" x14ac:dyDescent="0.2">
      <c r="A8" s="3">
        <v>5</v>
      </c>
      <c r="B8" s="7" t="s">
        <v>512</v>
      </c>
      <c r="C8" s="3">
        <v>0</v>
      </c>
      <c r="D8" s="3">
        <v>0</v>
      </c>
      <c r="E8" s="3" t="s">
        <v>528</v>
      </c>
      <c r="F8" s="3" t="s">
        <v>511</v>
      </c>
    </row>
    <row r="9" spans="1:6" x14ac:dyDescent="0.2">
      <c r="A9" s="3">
        <v>6</v>
      </c>
      <c r="B9" s="7" t="s">
        <v>512</v>
      </c>
      <c r="C9" s="3">
        <v>0</v>
      </c>
      <c r="D9" s="3">
        <v>0</v>
      </c>
      <c r="E9" s="3" t="s">
        <v>528</v>
      </c>
      <c r="F9" s="3" t="s">
        <v>511</v>
      </c>
    </row>
    <row r="10" spans="1:6" x14ac:dyDescent="0.2">
      <c r="A10" s="3">
        <v>7</v>
      </c>
      <c r="B10" s="7" t="s">
        <v>512</v>
      </c>
      <c r="C10" s="3">
        <v>0</v>
      </c>
      <c r="D10" s="3">
        <v>0</v>
      </c>
      <c r="E10" s="3" t="s">
        <v>528</v>
      </c>
      <c r="F10" s="3" t="s">
        <v>511</v>
      </c>
    </row>
    <row r="11" spans="1:6" x14ac:dyDescent="0.2">
      <c r="A11" s="3">
        <v>8</v>
      </c>
      <c r="B11" s="7" t="s">
        <v>512</v>
      </c>
      <c r="C11" s="3">
        <v>0</v>
      </c>
      <c r="D11" s="3">
        <v>0</v>
      </c>
      <c r="E11" s="3" t="s">
        <v>528</v>
      </c>
      <c r="F11" s="3" t="s">
        <v>511</v>
      </c>
    </row>
    <row r="12" spans="1:6" x14ac:dyDescent="0.2">
      <c r="A12" s="3">
        <v>9</v>
      </c>
      <c r="B12" s="7" t="s">
        <v>512</v>
      </c>
      <c r="C12" s="3">
        <v>0</v>
      </c>
      <c r="D12" s="3">
        <v>0</v>
      </c>
      <c r="E12" s="3" t="s">
        <v>528</v>
      </c>
      <c r="F12" s="3" t="s">
        <v>511</v>
      </c>
    </row>
    <row r="13" spans="1:6" x14ac:dyDescent="0.2">
      <c r="A13" s="3">
        <v>10</v>
      </c>
      <c r="B13" s="7" t="s">
        <v>512</v>
      </c>
      <c r="C13" s="3">
        <v>0</v>
      </c>
      <c r="D13" s="3">
        <v>0</v>
      </c>
      <c r="E13" s="3" t="s">
        <v>528</v>
      </c>
      <c r="F13" s="3" t="s">
        <v>511</v>
      </c>
    </row>
    <row r="14" spans="1:6" x14ac:dyDescent="0.2">
      <c r="A14" s="3">
        <v>11</v>
      </c>
      <c r="B14" s="7" t="s">
        <v>512</v>
      </c>
      <c r="C14" s="3">
        <v>0</v>
      </c>
      <c r="D14" s="3">
        <v>0</v>
      </c>
      <c r="E14" s="3" t="s">
        <v>528</v>
      </c>
      <c r="F14" s="3" t="s">
        <v>511</v>
      </c>
    </row>
    <row r="15" spans="1:6" x14ac:dyDescent="0.2">
      <c r="A15" s="3">
        <v>12</v>
      </c>
      <c r="B15" s="7" t="s">
        <v>512</v>
      </c>
      <c r="C15" s="3">
        <v>0</v>
      </c>
      <c r="D15" s="3">
        <v>0</v>
      </c>
      <c r="E15" s="3" t="s">
        <v>528</v>
      </c>
      <c r="F15" s="3" t="s">
        <v>511</v>
      </c>
    </row>
    <row r="16" spans="1:6" x14ac:dyDescent="0.2">
      <c r="A16" s="3">
        <v>13</v>
      </c>
      <c r="B16" s="7" t="s">
        <v>512</v>
      </c>
      <c r="C16" s="3">
        <v>0</v>
      </c>
      <c r="D16" s="3">
        <v>0</v>
      </c>
      <c r="E16" s="3" t="s">
        <v>528</v>
      </c>
      <c r="F16" s="3" t="s">
        <v>511</v>
      </c>
    </row>
    <row r="17" spans="1:6" x14ac:dyDescent="0.2">
      <c r="A17" s="3">
        <v>14</v>
      </c>
      <c r="B17" s="7" t="s">
        <v>512</v>
      </c>
      <c r="C17" s="3">
        <v>0</v>
      </c>
      <c r="D17" s="3">
        <v>0</v>
      </c>
      <c r="E17" s="3" t="s">
        <v>528</v>
      </c>
      <c r="F17" s="3" t="s">
        <v>511</v>
      </c>
    </row>
    <row r="18" spans="1:6" x14ac:dyDescent="0.2">
      <c r="A18" s="3">
        <v>15</v>
      </c>
      <c r="B18" s="7" t="s">
        <v>512</v>
      </c>
      <c r="C18" s="3">
        <v>0</v>
      </c>
      <c r="D18" s="3">
        <v>0</v>
      </c>
      <c r="E18" s="3" t="s">
        <v>528</v>
      </c>
      <c r="F18" s="3" t="s">
        <v>511</v>
      </c>
    </row>
    <row r="19" spans="1:6" x14ac:dyDescent="0.2">
      <c r="A19" s="3">
        <v>16</v>
      </c>
      <c r="B19" s="7" t="s">
        <v>512</v>
      </c>
      <c r="C19" s="3">
        <v>0</v>
      </c>
      <c r="D19" s="3">
        <v>0</v>
      </c>
      <c r="E19" s="3" t="s">
        <v>528</v>
      </c>
      <c r="F19" s="3" t="s">
        <v>511</v>
      </c>
    </row>
    <row r="20" spans="1:6" x14ac:dyDescent="0.2">
      <c r="A20" s="3">
        <v>17</v>
      </c>
      <c r="B20" s="7" t="s">
        <v>512</v>
      </c>
      <c r="C20" s="3">
        <v>0</v>
      </c>
      <c r="D20" s="3">
        <v>0</v>
      </c>
      <c r="E20" s="3" t="s">
        <v>528</v>
      </c>
      <c r="F20" s="3" t="s">
        <v>511</v>
      </c>
    </row>
    <row r="21" spans="1:6" x14ac:dyDescent="0.2">
      <c r="A21" s="3">
        <v>18</v>
      </c>
      <c r="B21" s="7" t="s">
        <v>512</v>
      </c>
      <c r="C21" s="3">
        <v>0</v>
      </c>
      <c r="D21" s="3">
        <v>0</v>
      </c>
      <c r="E21" s="3" t="s">
        <v>528</v>
      </c>
      <c r="F21" s="3" t="s">
        <v>511</v>
      </c>
    </row>
    <row r="22" spans="1:6" x14ac:dyDescent="0.2">
      <c r="A22" s="3">
        <v>19</v>
      </c>
      <c r="B22" s="7" t="s">
        <v>512</v>
      </c>
      <c r="C22" s="3">
        <v>0</v>
      </c>
      <c r="D22" s="3">
        <v>0</v>
      </c>
      <c r="E22" s="3" t="s">
        <v>528</v>
      </c>
      <c r="F22" s="3" t="s">
        <v>511</v>
      </c>
    </row>
    <row r="23" spans="1:6" x14ac:dyDescent="0.2">
      <c r="A23" s="3">
        <v>20</v>
      </c>
      <c r="B23" s="7" t="s">
        <v>512</v>
      </c>
      <c r="C23" s="3">
        <v>0</v>
      </c>
      <c r="D23" s="3">
        <v>0</v>
      </c>
      <c r="E23" s="3" t="s">
        <v>528</v>
      </c>
      <c r="F23" s="3" t="s">
        <v>511</v>
      </c>
    </row>
    <row r="24" spans="1:6" x14ac:dyDescent="0.2">
      <c r="A24" s="3">
        <v>21</v>
      </c>
      <c r="B24" s="7" t="s">
        <v>512</v>
      </c>
      <c r="C24" s="3">
        <v>0</v>
      </c>
      <c r="D24" s="3">
        <v>0</v>
      </c>
      <c r="E24" s="3" t="s">
        <v>528</v>
      </c>
      <c r="F24" s="3" t="s">
        <v>511</v>
      </c>
    </row>
    <row r="25" spans="1:6" x14ac:dyDescent="0.2">
      <c r="A25" s="3">
        <v>22</v>
      </c>
      <c r="B25" s="7" t="s">
        <v>512</v>
      </c>
      <c r="C25" s="3">
        <v>0</v>
      </c>
      <c r="D25" s="3">
        <v>0</v>
      </c>
      <c r="E25" s="3" t="s">
        <v>528</v>
      </c>
      <c r="F25" s="3" t="s">
        <v>511</v>
      </c>
    </row>
    <row r="26" spans="1:6" x14ac:dyDescent="0.2">
      <c r="A26" s="3">
        <v>23</v>
      </c>
      <c r="B26" s="7" t="s">
        <v>512</v>
      </c>
      <c r="C26" s="3">
        <v>0</v>
      </c>
      <c r="D26" s="3">
        <v>0</v>
      </c>
      <c r="E26" s="3" t="s">
        <v>528</v>
      </c>
      <c r="F26" s="3" t="s">
        <v>511</v>
      </c>
    </row>
    <row r="27" spans="1:6" x14ac:dyDescent="0.2">
      <c r="A27" s="3">
        <v>24</v>
      </c>
      <c r="B27" s="7" t="s">
        <v>512</v>
      </c>
      <c r="C27" s="3">
        <v>0</v>
      </c>
      <c r="D27" s="3">
        <v>0</v>
      </c>
      <c r="E27" s="3" t="s">
        <v>528</v>
      </c>
      <c r="F27" s="3" t="s">
        <v>511</v>
      </c>
    </row>
    <row r="28" spans="1:6" x14ac:dyDescent="0.2">
      <c r="A28" s="3">
        <v>25</v>
      </c>
      <c r="B28" s="7" t="s">
        <v>512</v>
      </c>
      <c r="C28" s="3">
        <v>0</v>
      </c>
      <c r="D28" s="3">
        <v>0</v>
      </c>
      <c r="E28" s="3" t="s">
        <v>528</v>
      </c>
      <c r="F28" s="3" t="s">
        <v>511</v>
      </c>
    </row>
    <row r="29" spans="1:6" x14ac:dyDescent="0.2">
      <c r="A29" s="3">
        <v>26</v>
      </c>
      <c r="B29" s="7" t="s">
        <v>512</v>
      </c>
      <c r="C29" s="3">
        <v>0</v>
      </c>
      <c r="D29" s="3">
        <v>0</v>
      </c>
      <c r="E29" s="3" t="s">
        <v>528</v>
      </c>
      <c r="F29" s="3" t="s">
        <v>511</v>
      </c>
    </row>
    <row r="30" spans="1:6" x14ac:dyDescent="0.2">
      <c r="A30" s="3">
        <v>27</v>
      </c>
      <c r="B30" s="7" t="s">
        <v>512</v>
      </c>
      <c r="C30" s="3">
        <v>0</v>
      </c>
      <c r="D30" s="3">
        <v>0</v>
      </c>
      <c r="E30" s="3" t="s">
        <v>528</v>
      </c>
      <c r="F30" s="3" t="s">
        <v>511</v>
      </c>
    </row>
    <row r="31" spans="1:6" x14ac:dyDescent="0.2">
      <c r="A31" s="3">
        <v>28</v>
      </c>
      <c r="B31" s="7" t="s">
        <v>512</v>
      </c>
      <c r="C31" s="3">
        <v>0</v>
      </c>
      <c r="D31" s="3">
        <v>0</v>
      </c>
      <c r="E31" s="3" t="s">
        <v>528</v>
      </c>
      <c r="F31" s="3" t="s">
        <v>511</v>
      </c>
    </row>
    <row r="32" spans="1:6" x14ac:dyDescent="0.2">
      <c r="A32" s="3">
        <v>29</v>
      </c>
      <c r="B32" s="7" t="s">
        <v>512</v>
      </c>
      <c r="C32" s="3">
        <v>0</v>
      </c>
      <c r="D32" s="3">
        <v>0</v>
      </c>
      <c r="E32" s="3" t="s">
        <v>528</v>
      </c>
      <c r="F32" s="3" t="s">
        <v>511</v>
      </c>
    </row>
    <row r="33" spans="1:6" x14ac:dyDescent="0.2">
      <c r="A33" s="3">
        <v>30</v>
      </c>
      <c r="B33" s="7" t="s">
        <v>512</v>
      </c>
      <c r="C33" s="3">
        <v>0</v>
      </c>
      <c r="D33" s="3">
        <v>0</v>
      </c>
      <c r="E33" s="3" t="s">
        <v>528</v>
      </c>
      <c r="F33" s="3" t="s">
        <v>511</v>
      </c>
    </row>
    <row r="34" spans="1:6" x14ac:dyDescent="0.2">
      <c r="A34" s="3">
        <v>31</v>
      </c>
      <c r="B34" s="7" t="s">
        <v>512</v>
      </c>
      <c r="C34" s="3">
        <v>0</v>
      </c>
      <c r="D34" s="3">
        <v>0</v>
      </c>
      <c r="E34" s="3" t="s">
        <v>528</v>
      </c>
      <c r="F34" s="3" t="s">
        <v>511</v>
      </c>
    </row>
    <row r="35" spans="1:6" x14ac:dyDescent="0.2">
      <c r="A35" s="3">
        <v>32</v>
      </c>
      <c r="B35" s="7" t="s">
        <v>512</v>
      </c>
      <c r="C35" s="3">
        <v>0</v>
      </c>
      <c r="D35" s="3">
        <v>0</v>
      </c>
      <c r="E35" s="3" t="s">
        <v>528</v>
      </c>
      <c r="F35" s="3" t="s">
        <v>511</v>
      </c>
    </row>
    <row r="36" spans="1:6" x14ac:dyDescent="0.2">
      <c r="A36" s="3">
        <v>33</v>
      </c>
      <c r="B36" s="7" t="s">
        <v>512</v>
      </c>
      <c r="C36" s="3">
        <v>0</v>
      </c>
      <c r="D36" s="3">
        <v>0</v>
      </c>
      <c r="E36" s="3" t="s">
        <v>528</v>
      </c>
      <c r="F36" s="3" t="s">
        <v>511</v>
      </c>
    </row>
    <row r="37" spans="1:6" x14ac:dyDescent="0.2">
      <c r="A37" s="3">
        <v>34</v>
      </c>
      <c r="B37" s="7" t="s">
        <v>512</v>
      </c>
      <c r="C37" s="3">
        <v>0</v>
      </c>
      <c r="D37" s="3">
        <v>0</v>
      </c>
      <c r="E37" s="3" t="s">
        <v>528</v>
      </c>
      <c r="F37" s="3" t="s">
        <v>511</v>
      </c>
    </row>
    <row r="38" spans="1:6" x14ac:dyDescent="0.2">
      <c r="A38" s="3">
        <v>35</v>
      </c>
      <c r="B38" s="7" t="s">
        <v>512</v>
      </c>
      <c r="C38" s="3">
        <v>0</v>
      </c>
      <c r="D38" s="3">
        <v>0</v>
      </c>
      <c r="E38" s="3" t="s">
        <v>528</v>
      </c>
      <c r="F38" s="3" t="s">
        <v>511</v>
      </c>
    </row>
    <row r="39" spans="1:6" x14ac:dyDescent="0.2">
      <c r="A39" s="3">
        <v>36</v>
      </c>
      <c r="B39" s="7" t="s">
        <v>512</v>
      </c>
      <c r="C39" s="3">
        <v>0</v>
      </c>
      <c r="D39" s="3">
        <v>0</v>
      </c>
      <c r="E39" s="3" t="s">
        <v>528</v>
      </c>
      <c r="F39" s="3" t="s">
        <v>511</v>
      </c>
    </row>
    <row r="40" spans="1:6" x14ac:dyDescent="0.2">
      <c r="A40" s="3">
        <v>37</v>
      </c>
      <c r="B40" s="7" t="s">
        <v>512</v>
      </c>
      <c r="C40" s="3">
        <v>0</v>
      </c>
      <c r="D40" s="3">
        <v>0</v>
      </c>
      <c r="E40" s="3" t="s">
        <v>528</v>
      </c>
      <c r="F40" s="3" t="s">
        <v>511</v>
      </c>
    </row>
    <row r="41" spans="1:6" x14ac:dyDescent="0.2">
      <c r="A41" s="3">
        <v>38</v>
      </c>
      <c r="B41" s="7" t="s">
        <v>512</v>
      </c>
      <c r="C41" s="3">
        <v>0</v>
      </c>
      <c r="D41" s="3">
        <v>0</v>
      </c>
      <c r="E41" s="3" t="s">
        <v>528</v>
      </c>
      <c r="F41" s="3" t="s">
        <v>511</v>
      </c>
    </row>
    <row r="42" spans="1:6" x14ac:dyDescent="0.2">
      <c r="A42" s="3">
        <v>39</v>
      </c>
      <c r="B42" s="7" t="s">
        <v>512</v>
      </c>
      <c r="C42" s="3">
        <v>0</v>
      </c>
      <c r="D42" s="3">
        <v>0</v>
      </c>
      <c r="E42" s="3" t="s">
        <v>528</v>
      </c>
      <c r="F42" s="3" t="s">
        <v>511</v>
      </c>
    </row>
    <row r="43" spans="1:6" x14ac:dyDescent="0.2">
      <c r="A43" s="3">
        <v>40</v>
      </c>
      <c r="B43" s="7" t="s">
        <v>512</v>
      </c>
      <c r="C43" s="3">
        <v>0</v>
      </c>
      <c r="D43" s="3">
        <v>0</v>
      </c>
      <c r="E43" s="3" t="s">
        <v>528</v>
      </c>
      <c r="F43" s="3" t="s">
        <v>511</v>
      </c>
    </row>
    <row r="44" spans="1:6" x14ac:dyDescent="0.2">
      <c r="A44" s="3">
        <v>41</v>
      </c>
      <c r="B44" s="7" t="s">
        <v>512</v>
      </c>
      <c r="C44" s="3">
        <v>0</v>
      </c>
      <c r="D44" s="3">
        <v>0</v>
      </c>
      <c r="E44" s="3" t="s">
        <v>528</v>
      </c>
      <c r="F44" s="3" t="s">
        <v>511</v>
      </c>
    </row>
    <row r="45" spans="1:6" x14ac:dyDescent="0.2">
      <c r="A45" s="3">
        <v>42</v>
      </c>
      <c r="B45" s="7" t="s">
        <v>512</v>
      </c>
      <c r="C45" s="3">
        <v>0</v>
      </c>
      <c r="D45" s="3">
        <v>0</v>
      </c>
      <c r="E45" s="3" t="s">
        <v>528</v>
      </c>
      <c r="F45" s="3" t="s">
        <v>511</v>
      </c>
    </row>
    <row r="46" spans="1:6" x14ac:dyDescent="0.2">
      <c r="A46" s="3">
        <v>43</v>
      </c>
      <c r="B46" s="7" t="s">
        <v>512</v>
      </c>
      <c r="C46" s="3">
        <v>0</v>
      </c>
      <c r="D46" s="3">
        <v>0</v>
      </c>
      <c r="E46" s="3" t="s">
        <v>528</v>
      </c>
      <c r="F46" s="3" t="s">
        <v>511</v>
      </c>
    </row>
    <row r="47" spans="1:6" x14ac:dyDescent="0.2">
      <c r="A47" s="3">
        <v>44</v>
      </c>
      <c r="B47" s="7" t="s">
        <v>512</v>
      </c>
      <c r="C47" s="3">
        <v>0</v>
      </c>
      <c r="D47" s="3">
        <v>0</v>
      </c>
      <c r="E47" s="3" t="s">
        <v>528</v>
      </c>
      <c r="F47" s="3" t="s">
        <v>511</v>
      </c>
    </row>
    <row r="48" spans="1:6" x14ac:dyDescent="0.2">
      <c r="A48" s="3">
        <v>45</v>
      </c>
      <c r="B48" s="7" t="s">
        <v>512</v>
      </c>
      <c r="C48" s="3">
        <v>0</v>
      </c>
      <c r="D48" s="3">
        <v>0</v>
      </c>
      <c r="E48" s="3" t="s">
        <v>528</v>
      </c>
      <c r="F48" s="3" t="s">
        <v>511</v>
      </c>
    </row>
    <row r="49" spans="1:6" x14ac:dyDescent="0.2">
      <c r="A49" s="3">
        <v>46</v>
      </c>
      <c r="B49" s="7" t="s">
        <v>512</v>
      </c>
      <c r="C49" s="3">
        <v>0</v>
      </c>
      <c r="D49" s="3">
        <v>0</v>
      </c>
      <c r="E49" s="3" t="s">
        <v>528</v>
      </c>
      <c r="F49" s="3" t="s">
        <v>511</v>
      </c>
    </row>
    <row r="50" spans="1:6" x14ac:dyDescent="0.2">
      <c r="A50" s="3">
        <v>47</v>
      </c>
      <c r="B50" s="7" t="s">
        <v>512</v>
      </c>
      <c r="C50" s="3">
        <v>0</v>
      </c>
      <c r="D50" s="3">
        <v>0</v>
      </c>
      <c r="E50" s="3" t="s">
        <v>528</v>
      </c>
      <c r="F50" s="3" t="s">
        <v>511</v>
      </c>
    </row>
    <row r="51" spans="1:6" x14ac:dyDescent="0.2">
      <c r="A51" s="3">
        <v>48</v>
      </c>
      <c r="B51" s="7" t="s">
        <v>512</v>
      </c>
      <c r="C51" s="3">
        <v>0</v>
      </c>
      <c r="D51" s="3">
        <v>0</v>
      </c>
      <c r="E51" s="3" t="s">
        <v>528</v>
      </c>
      <c r="F51" s="3" t="s">
        <v>511</v>
      </c>
    </row>
    <row r="52" spans="1:6" x14ac:dyDescent="0.2">
      <c r="A52" s="3">
        <v>49</v>
      </c>
      <c r="B52" s="7" t="s">
        <v>512</v>
      </c>
      <c r="C52" s="3">
        <v>0</v>
      </c>
      <c r="D52" s="3">
        <v>0</v>
      </c>
      <c r="E52" s="3" t="s">
        <v>528</v>
      </c>
      <c r="F52" s="3" t="s">
        <v>511</v>
      </c>
    </row>
    <row r="53" spans="1:6" x14ac:dyDescent="0.2">
      <c r="A53" s="3">
        <v>50</v>
      </c>
      <c r="B53" s="7" t="s">
        <v>512</v>
      </c>
      <c r="C53" s="3">
        <v>0</v>
      </c>
      <c r="D53" s="3">
        <v>0</v>
      </c>
      <c r="E53" s="3" t="s">
        <v>528</v>
      </c>
      <c r="F53" s="3" t="s">
        <v>511</v>
      </c>
    </row>
    <row r="54" spans="1:6" x14ac:dyDescent="0.2">
      <c r="A54" s="3">
        <v>51</v>
      </c>
      <c r="B54" s="7" t="s">
        <v>512</v>
      </c>
      <c r="C54" s="3">
        <v>0</v>
      </c>
      <c r="D54" s="3">
        <v>0</v>
      </c>
      <c r="E54" s="3" t="s">
        <v>528</v>
      </c>
      <c r="F54" s="3" t="s">
        <v>511</v>
      </c>
    </row>
    <row r="55" spans="1:6" x14ac:dyDescent="0.2">
      <c r="A55" s="3">
        <v>52</v>
      </c>
      <c r="B55" s="7" t="s">
        <v>512</v>
      </c>
      <c r="C55" s="3">
        <v>0</v>
      </c>
      <c r="D55" s="3">
        <v>0</v>
      </c>
      <c r="E55" s="3" t="s">
        <v>528</v>
      </c>
      <c r="F55" s="3" t="s">
        <v>511</v>
      </c>
    </row>
    <row r="56" spans="1:6" x14ac:dyDescent="0.2">
      <c r="A56" s="3">
        <v>53</v>
      </c>
      <c r="B56" s="7" t="s">
        <v>512</v>
      </c>
      <c r="C56" s="3">
        <v>0</v>
      </c>
      <c r="D56" s="3">
        <v>0</v>
      </c>
      <c r="E56" s="3" t="s">
        <v>528</v>
      </c>
      <c r="F56" s="3" t="s">
        <v>511</v>
      </c>
    </row>
    <row r="57" spans="1:6" x14ac:dyDescent="0.2">
      <c r="A57" s="3">
        <v>54</v>
      </c>
      <c r="B57" s="7" t="s">
        <v>512</v>
      </c>
      <c r="C57" s="3">
        <v>0</v>
      </c>
      <c r="D57" s="3">
        <v>0</v>
      </c>
      <c r="E57" s="3" t="s">
        <v>528</v>
      </c>
      <c r="F57" s="3" t="s">
        <v>511</v>
      </c>
    </row>
    <row r="58" spans="1:6" x14ac:dyDescent="0.2">
      <c r="A58" s="3">
        <v>55</v>
      </c>
      <c r="B58" s="7" t="s">
        <v>512</v>
      </c>
      <c r="C58" s="3">
        <v>0</v>
      </c>
      <c r="D58" s="3">
        <v>0</v>
      </c>
      <c r="E58" s="3" t="s">
        <v>528</v>
      </c>
      <c r="F58" s="3" t="s">
        <v>511</v>
      </c>
    </row>
    <row r="59" spans="1:6" x14ac:dyDescent="0.2">
      <c r="A59" s="3">
        <v>56</v>
      </c>
      <c r="B59" s="7" t="s">
        <v>512</v>
      </c>
      <c r="C59" s="3">
        <v>0</v>
      </c>
      <c r="D59" s="3">
        <v>0</v>
      </c>
      <c r="E59" s="3" t="s">
        <v>528</v>
      </c>
      <c r="F59" s="3" t="s">
        <v>511</v>
      </c>
    </row>
    <row r="60" spans="1:6" x14ac:dyDescent="0.2">
      <c r="A60" s="3">
        <v>57</v>
      </c>
      <c r="B60" s="7" t="s">
        <v>512</v>
      </c>
      <c r="C60" s="3">
        <v>0</v>
      </c>
      <c r="D60" s="3">
        <v>0</v>
      </c>
      <c r="E60" s="3" t="s">
        <v>528</v>
      </c>
      <c r="F60" s="3" t="s">
        <v>511</v>
      </c>
    </row>
    <row r="61" spans="1:6" x14ac:dyDescent="0.2">
      <c r="A61" s="3">
        <v>58</v>
      </c>
      <c r="B61" s="7" t="s">
        <v>512</v>
      </c>
      <c r="C61" s="3">
        <v>0</v>
      </c>
      <c r="D61" s="3">
        <v>0</v>
      </c>
      <c r="E61" s="3" t="s">
        <v>528</v>
      </c>
      <c r="F61" s="3" t="s">
        <v>511</v>
      </c>
    </row>
    <row r="62" spans="1:6" x14ac:dyDescent="0.2">
      <c r="A62" s="3">
        <v>59</v>
      </c>
      <c r="B62" s="7" t="s">
        <v>512</v>
      </c>
      <c r="C62" s="3">
        <v>0</v>
      </c>
      <c r="D62" s="3">
        <v>0</v>
      </c>
      <c r="E62" s="3" t="s">
        <v>528</v>
      </c>
      <c r="F62" s="3" t="s">
        <v>511</v>
      </c>
    </row>
    <row r="63" spans="1:6" x14ac:dyDescent="0.2">
      <c r="A63" s="3">
        <v>60</v>
      </c>
      <c r="B63" s="7" t="s">
        <v>512</v>
      </c>
      <c r="C63" s="3">
        <v>0</v>
      </c>
      <c r="D63" s="3">
        <v>0</v>
      </c>
      <c r="E63" s="3" t="s">
        <v>528</v>
      </c>
      <c r="F63" s="3" t="s">
        <v>511</v>
      </c>
    </row>
    <row r="64" spans="1:6" x14ac:dyDescent="0.2">
      <c r="A64" s="3">
        <v>61</v>
      </c>
      <c r="B64" s="7" t="s">
        <v>512</v>
      </c>
      <c r="C64" s="3">
        <v>0</v>
      </c>
      <c r="D64" s="3">
        <v>0</v>
      </c>
      <c r="E64" s="3" t="s">
        <v>528</v>
      </c>
      <c r="F64" s="3" t="s">
        <v>511</v>
      </c>
    </row>
    <row r="65" spans="1:6" x14ac:dyDescent="0.2">
      <c r="A65" s="3">
        <v>62</v>
      </c>
      <c r="B65" s="7" t="s">
        <v>512</v>
      </c>
      <c r="C65" s="3">
        <v>0</v>
      </c>
      <c r="D65" s="3">
        <v>0</v>
      </c>
      <c r="E65" s="3" t="s">
        <v>528</v>
      </c>
      <c r="F65" s="3" t="s">
        <v>511</v>
      </c>
    </row>
    <row r="66" spans="1:6" x14ac:dyDescent="0.2">
      <c r="A66" s="3">
        <v>63</v>
      </c>
      <c r="B66" s="7" t="s">
        <v>512</v>
      </c>
      <c r="C66" s="3">
        <v>0</v>
      </c>
      <c r="D66" s="3">
        <v>0</v>
      </c>
      <c r="E66" s="3" t="s">
        <v>528</v>
      </c>
      <c r="F66" s="3" t="s">
        <v>511</v>
      </c>
    </row>
    <row r="67" spans="1:6" x14ac:dyDescent="0.2">
      <c r="A67" s="3">
        <v>64</v>
      </c>
      <c r="B67" s="7" t="s">
        <v>512</v>
      </c>
      <c r="C67" s="3">
        <v>0</v>
      </c>
      <c r="D67" s="3">
        <v>0</v>
      </c>
      <c r="E67" s="3" t="s">
        <v>528</v>
      </c>
      <c r="F67" s="3" t="s">
        <v>511</v>
      </c>
    </row>
    <row r="68" spans="1:6" x14ac:dyDescent="0.2">
      <c r="A68" s="3">
        <v>65</v>
      </c>
      <c r="B68" s="7" t="s">
        <v>512</v>
      </c>
      <c r="C68" s="3">
        <v>0</v>
      </c>
      <c r="D68" s="3">
        <v>0</v>
      </c>
      <c r="E68" s="3" t="s">
        <v>528</v>
      </c>
      <c r="F68" s="3" t="s">
        <v>511</v>
      </c>
    </row>
    <row r="69" spans="1:6" x14ac:dyDescent="0.2">
      <c r="A69" s="3">
        <v>66</v>
      </c>
      <c r="B69" s="7" t="s">
        <v>512</v>
      </c>
      <c r="C69" s="3">
        <v>0</v>
      </c>
      <c r="D69" s="3">
        <v>0</v>
      </c>
      <c r="E69" s="3" t="s">
        <v>528</v>
      </c>
      <c r="F69" s="3" t="s">
        <v>511</v>
      </c>
    </row>
    <row r="70" spans="1:6" x14ac:dyDescent="0.2">
      <c r="A70" s="3">
        <v>67</v>
      </c>
      <c r="B70" s="7" t="s">
        <v>512</v>
      </c>
      <c r="C70" s="3">
        <v>0</v>
      </c>
      <c r="D70" s="3">
        <v>0</v>
      </c>
      <c r="E70" s="3" t="s">
        <v>528</v>
      </c>
      <c r="F70" s="3" t="s">
        <v>511</v>
      </c>
    </row>
    <row r="71" spans="1:6" x14ac:dyDescent="0.2">
      <c r="A71" s="3">
        <v>68</v>
      </c>
      <c r="B71" s="7" t="s">
        <v>512</v>
      </c>
      <c r="C71" s="3">
        <v>0</v>
      </c>
      <c r="D71" s="3">
        <v>0</v>
      </c>
      <c r="E71" s="3" t="s">
        <v>528</v>
      </c>
      <c r="F71" s="3" t="s">
        <v>511</v>
      </c>
    </row>
    <row r="72" spans="1:6" x14ac:dyDescent="0.2">
      <c r="A72" s="3">
        <v>69</v>
      </c>
      <c r="B72" s="7" t="s">
        <v>512</v>
      </c>
      <c r="C72" s="3">
        <v>0</v>
      </c>
      <c r="D72" s="3">
        <v>0</v>
      </c>
      <c r="E72" s="3" t="s">
        <v>528</v>
      </c>
      <c r="F72" s="3" t="s">
        <v>511</v>
      </c>
    </row>
    <row r="73" spans="1:6" x14ac:dyDescent="0.2">
      <c r="A73" s="3">
        <v>70</v>
      </c>
      <c r="B73" s="7" t="s">
        <v>512</v>
      </c>
      <c r="C73" s="3">
        <v>0</v>
      </c>
      <c r="D73" s="3">
        <v>0</v>
      </c>
      <c r="E73" s="3" t="s">
        <v>528</v>
      </c>
      <c r="F73" s="3" t="s">
        <v>511</v>
      </c>
    </row>
    <row r="74" spans="1:6" x14ac:dyDescent="0.2">
      <c r="A74" s="3">
        <v>71</v>
      </c>
      <c r="B74" s="7" t="s">
        <v>512</v>
      </c>
      <c r="C74" s="3">
        <v>0</v>
      </c>
      <c r="D74" s="3">
        <v>0</v>
      </c>
      <c r="E74" s="3" t="s">
        <v>528</v>
      </c>
      <c r="F74" s="3" t="s">
        <v>511</v>
      </c>
    </row>
    <row r="75" spans="1:6" x14ac:dyDescent="0.2">
      <c r="A75" s="3">
        <v>72</v>
      </c>
      <c r="B75" s="7" t="s">
        <v>512</v>
      </c>
      <c r="C75" s="3">
        <v>0</v>
      </c>
      <c r="D75" s="3">
        <v>0</v>
      </c>
      <c r="E75" s="3" t="s">
        <v>528</v>
      </c>
      <c r="F75" s="3" t="s">
        <v>511</v>
      </c>
    </row>
    <row r="76" spans="1:6" x14ac:dyDescent="0.2">
      <c r="A76" s="3">
        <v>73</v>
      </c>
      <c r="B76" s="7" t="s">
        <v>512</v>
      </c>
      <c r="C76" s="3">
        <v>0</v>
      </c>
      <c r="D76" s="3">
        <v>0</v>
      </c>
      <c r="E76" s="3" t="s">
        <v>528</v>
      </c>
      <c r="F76" s="3" t="s">
        <v>511</v>
      </c>
    </row>
    <row r="77" spans="1:6" x14ac:dyDescent="0.2">
      <c r="A77" s="3">
        <v>74</v>
      </c>
      <c r="B77" s="7" t="s">
        <v>512</v>
      </c>
      <c r="C77" s="3">
        <v>0</v>
      </c>
      <c r="D77" s="3">
        <v>0</v>
      </c>
      <c r="E77" s="3" t="s">
        <v>528</v>
      </c>
      <c r="F77" s="3" t="s">
        <v>511</v>
      </c>
    </row>
    <row r="78" spans="1:6" x14ac:dyDescent="0.2">
      <c r="A78" s="3">
        <v>75</v>
      </c>
      <c r="B78" s="7" t="s">
        <v>512</v>
      </c>
      <c r="C78" s="3">
        <v>0</v>
      </c>
      <c r="D78" s="3">
        <v>0</v>
      </c>
      <c r="E78" s="3" t="s">
        <v>528</v>
      </c>
      <c r="F78" s="3" t="s">
        <v>511</v>
      </c>
    </row>
    <row r="79" spans="1:6" x14ac:dyDescent="0.2">
      <c r="A79" s="3">
        <v>76</v>
      </c>
      <c r="B79" s="7" t="s">
        <v>512</v>
      </c>
      <c r="C79" s="3">
        <v>0</v>
      </c>
      <c r="D79" s="3">
        <v>0</v>
      </c>
      <c r="E79" s="3" t="s">
        <v>528</v>
      </c>
      <c r="F79" s="3" t="s">
        <v>511</v>
      </c>
    </row>
    <row r="80" spans="1:6" x14ac:dyDescent="0.2">
      <c r="A80" s="3">
        <v>77</v>
      </c>
      <c r="B80" s="7" t="s">
        <v>512</v>
      </c>
      <c r="C80" s="3">
        <v>0</v>
      </c>
      <c r="D80" s="3">
        <v>0</v>
      </c>
      <c r="E80" s="3" t="s">
        <v>528</v>
      </c>
      <c r="F80" s="3" t="s">
        <v>511</v>
      </c>
    </row>
    <row r="81" spans="1:6" x14ac:dyDescent="0.2">
      <c r="A81" s="3">
        <v>78</v>
      </c>
      <c r="B81" s="7" t="s">
        <v>512</v>
      </c>
      <c r="C81" s="3">
        <v>0</v>
      </c>
      <c r="D81" s="3">
        <v>0</v>
      </c>
      <c r="E81" s="3" t="s">
        <v>528</v>
      </c>
      <c r="F81" s="3" t="s">
        <v>511</v>
      </c>
    </row>
    <row r="82" spans="1:6" x14ac:dyDescent="0.2">
      <c r="A82" s="3">
        <v>79</v>
      </c>
      <c r="B82" s="7" t="s">
        <v>512</v>
      </c>
      <c r="C82" s="3">
        <v>0</v>
      </c>
      <c r="D82" s="3">
        <v>0</v>
      </c>
      <c r="E82" s="3" t="s">
        <v>528</v>
      </c>
      <c r="F82" s="3" t="s">
        <v>511</v>
      </c>
    </row>
    <row r="83" spans="1:6" x14ac:dyDescent="0.2">
      <c r="A83" s="3">
        <v>80</v>
      </c>
      <c r="B83" s="7" t="s">
        <v>512</v>
      </c>
      <c r="C83" s="3">
        <v>0</v>
      </c>
      <c r="D83" s="3">
        <v>0</v>
      </c>
      <c r="E83" s="3" t="s">
        <v>528</v>
      </c>
      <c r="F83" s="3" t="s">
        <v>511</v>
      </c>
    </row>
    <row r="84" spans="1:6" x14ac:dyDescent="0.2">
      <c r="A84" s="3">
        <v>81</v>
      </c>
      <c r="B84" s="7" t="s">
        <v>512</v>
      </c>
      <c r="C84" s="3">
        <v>0</v>
      </c>
      <c r="D84" s="3">
        <v>0</v>
      </c>
      <c r="E84" s="3" t="s">
        <v>528</v>
      </c>
      <c r="F84" s="3" t="s">
        <v>511</v>
      </c>
    </row>
    <row r="85" spans="1:6" x14ac:dyDescent="0.2">
      <c r="A85" s="3">
        <v>82</v>
      </c>
      <c r="B85" s="7" t="s">
        <v>512</v>
      </c>
      <c r="C85" s="3">
        <v>0</v>
      </c>
      <c r="D85" s="3">
        <v>0</v>
      </c>
      <c r="E85" s="3" t="s">
        <v>528</v>
      </c>
      <c r="F85" s="3" t="s">
        <v>511</v>
      </c>
    </row>
    <row r="86" spans="1:6" x14ac:dyDescent="0.2">
      <c r="A86" s="3">
        <v>83</v>
      </c>
      <c r="B86" s="7" t="s">
        <v>512</v>
      </c>
      <c r="C86" s="3">
        <v>0</v>
      </c>
      <c r="D86" s="3">
        <v>0</v>
      </c>
      <c r="E86" s="3" t="s">
        <v>528</v>
      </c>
      <c r="F86" s="3" t="s">
        <v>511</v>
      </c>
    </row>
    <row r="87" spans="1:6" x14ac:dyDescent="0.2">
      <c r="A87" s="3">
        <v>84</v>
      </c>
      <c r="B87" s="7" t="s">
        <v>512</v>
      </c>
      <c r="C87" s="3">
        <v>0</v>
      </c>
      <c r="D87" s="3">
        <v>0</v>
      </c>
      <c r="E87" s="3" t="s">
        <v>528</v>
      </c>
      <c r="F87" s="3" t="s">
        <v>511</v>
      </c>
    </row>
    <row r="88" spans="1:6" x14ac:dyDescent="0.2">
      <c r="A88" s="3">
        <v>85</v>
      </c>
      <c r="B88" s="7" t="s">
        <v>512</v>
      </c>
      <c r="C88" s="3">
        <v>0</v>
      </c>
      <c r="D88" s="3">
        <v>0</v>
      </c>
      <c r="E88" s="3" t="s">
        <v>528</v>
      </c>
      <c r="F88" s="3" t="s">
        <v>511</v>
      </c>
    </row>
    <row r="89" spans="1:6" x14ac:dyDescent="0.2">
      <c r="A89" s="3">
        <v>86</v>
      </c>
      <c r="B89" s="7" t="s">
        <v>512</v>
      </c>
      <c r="C89" s="3">
        <v>0</v>
      </c>
      <c r="D89" s="3">
        <v>0</v>
      </c>
      <c r="E89" s="3" t="s">
        <v>528</v>
      </c>
      <c r="F89" s="3" t="s">
        <v>511</v>
      </c>
    </row>
    <row r="90" spans="1:6" x14ac:dyDescent="0.2">
      <c r="A90" s="3">
        <v>87</v>
      </c>
      <c r="B90" s="7" t="s">
        <v>512</v>
      </c>
      <c r="C90" s="3">
        <v>0</v>
      </c>
      <c r="D90" s="3">
        <v>0</v>
      </c>
      <c r="E90" s="3" t="s">
        <v>528</v>
      </c>
      <c r="F90" s="3" t="s">
        <v>511</v>
      </c>
    </row>
    <row r="91" spans="1:6" x14ac:dyDescent="0.2">
      <c r="A91" s="3">
        <v>88</v>
      </c>
      <c r="B91" s="7" t="s">
        <v>512</v>
      </c>
      <c r="C91" s="3">
        <v>0</v>
      </c>
      <c r="D91" s="3">
        <v>0</v>
      </c>
      <c r="E91" s="3" t="s">
        <v>528</v>
      </c>
      <c r="F91" s="3" t="s">
        <v>511</v>
      </c>
    </row>
    <row r="92" spans="1:6" x14ac:dyDescent="0.2">
      <c r="A92" s="3">
        <v>89</v>
      </c>
      <c r="B92" s="7" t="s">
        <v>512</v>
      </c>
      <c r="C92" s="3">
        <v>0</v>
      </c>
      <c r="D92" s="3">
        <v>0</v>
      </c>
      <c r="E92" s="3" t="s">
        <v>528</v>
      </c>
      <c r="F92" s="3" t="s">
        <v>511</v>
      </c>
    </row>
    <row r="93" spans="1:6" x14ac:dyDescent="0.2">
      <c r="A93" s="3">
        <v>90</v>
      </c>
      <c r="B93" s="7" t="s">
        <v>512</v>
      </c>
      <c r="C93" s="3">
        <v>0</v>
      </c>
      <c r="D93" s="3">
        <v>0</v>
      </c>
      <c r="E93" s="3" t="s">
        <v>528</v>
      </c>
      <c r="F93" s="3" t="s">
        <v>511</v>
      </c>
    </row>
    <row r="94" spans="1:6" x14ac:dyDescent="0.2">
      <c r="A94" s="3">
        <v>91</v>
      </c>
      <c r="B94" s="7" t="s">
        <v>512</v>
      </c>
      <c r="C94" s="3">
        <v>0</v>
      </c>
      <c r="D94" s="3">
        <v>0</v>
      </c>
      <c r="E94" s="3" t="s">
        <v>528</v>
      </c>
      <c r="F94" s="3" t="s">
        <v>511</v>
      </c>
    </row>
    <row r="95" spans="1:6" x14ac:dyDescent="0.2">
      <c r="A95" s="3">
        <v>92</v>
      </c>
      <c r="B95" s="7" t="s">
        <v>512</v>
      </c>
      <c r="C95" s="3">
        <v>0</v>
      </c>
      <c r="D95" s="3">
        <v>0</v>
      </c>
      <c r="E95" s="3" t="s">
        <v>528</v>
      </c>
      <c r="F95" s="3" t="s">
        <v>511</v>
      </c>
    </row>
    <row r="96" spans="1:6" x14ac:dyDescent="0.2">
      <c r="A96" s="3">
        <v>93</v>
      </c>
      <c r="B96" s="7" t="s">
        <v>512</v>
      </c>
      <c r="C96" s="3">
        <v>0</v>
      </c>
      <c r="D96" s="3">
        <v>0</v>
      </c>
      <c r="E96" s="3" t="s">
        <v>528</v>
      </c>
      <c r="F96" s="3" t="s">
        <v>511</v>
      </c>
    </row>
    <row r="97" spans="1:6" x14ac:dyDescent="0.2">
      <c r="A97" s="3">
        <v>94</v>
      </c>
      <c r="B97" s="7" t="s">
        <v>512</v>
      </c>
      <c r="C97" s="3">
        <v>0</v>
      </c>
      <c r="D97" s="3">
        <v>0</v>
      </c>
      <c r="E97" s="3" t="s">
        <v>528</v>
      </c>
      <c r="F97" s="3" t="s">
        <v>511</v>
      </c>
    </row>
    <row r="98" spans="1:6" x14ac:dyDescent="0.2">
      <c r="A98" s="3">
        <v>95</v>
      </c>
      <c r="B98" s="7" t="s">
        <v>512</v>
      </c>
      <c r="C98" s="3">
        <v>0</v>
      </c>
      <c r="D98" s="3">
        <v>0</v>
      </c>
      <c r="E98" s="3" t="s">
        <v>528</v>
      </c>
      <c r="F98" s="3" t="s">
        <v>511</v>
      </c>
    </row>
    <row r="99" spans="1:6" x14ac:dyDescent="0.2">
      <c r="A99" s="3">
        <v>96</v>
      </c>
      <c r="B99" s="7" t="s">
        <v>512</v>
      </c>
      <c r="C99" s="3">
        <v>0</v>
      </c>
      <c r="D99" s="3">
        <v>0</v>
      </c>
      <c r="E99" s="3" t="s">
        <v>528</v>
      </c>
      <c r="F99" s="3" t="s">
        <v>511</v>
      </c>
    </row>
    <row r="100" spans="1:6" x14ac:dyDescent="0.2">
      <c r="A100" s="3">
        <v>97</v>
      </c>
      <c r="B100" s="7" t="s">
        <v>512</v>
      </c>
      <c r="C100" s="3">
        <v>0</v>
      </c>
      <c r="D100" s="3">
        <v>0</v>
      </c>
      <c r="E100" s="3" t="s">
        <v>528</v>
      </c>
      <c r="F100" s="3" t="s">
        <v>511</v>
      </c>
    </row>
    <row r="101" spans="1:6" x14ac:dyDescent="0.2">
      <c r="A101" s="3">
        <v>98</v>
      </c>
      <c r="B101" s="7" t="s">
        <v>512</v>
      </c>
      <c r="C101" s="3">
        <v>0</v>
      </c>
      <c r="D101" s="3">
        <v>0</v>
      </c>
      <c r="E101" s="3" t="s">
        <v>528</v>
      </c>
      <c r="F101" s="3" t="s">
        <v>511</v>
      </c>
    </row>
    <row r="102" spans="1:6" x14ac:dyDescent="0.2">
      <c r="A102" s="3">
        <v>99</v>
      </c>
      <c r="B102" s="7" t="s">
        <v>512</v>
      </c>
      <c r="C102" s="3">
        <v>0</v>
      </c>
      <c r="D102" s="3">
        <v>0</v>
      </c>
      <c r="E102" s="3" t="s">
        <v>528</v>
      </c>
      <c r="F102" s="3" t="s">
        <v>511</v>
      </c>
    </row>
    <row r="103" spans="1:6" x14ac:dyDescent="0.2">
      <c r="A103" s="3">
        <v>100</v>
      </c>
      <c r="B103" s="7" t="s">
        <v>512</v>
      </c>
      <c r="C103" s="3">
        <v>0</v>
      </c>
      <c r="D103" s="3">
        <v>0</v>
      </c>
      <c r="E103" s="3" t="s">
        <v>528</v>
      </c>
      <c r="F103" s="3" t="s">
        <v>511</v>
      </c>
    </row>
    <row r="104" spans="1:6" x14ac:dyDescent="0.2">
      <c r="A104" s="3">
        <v>101</v>
      </c>
      <c r="B104" s="7" t="s">
        <v>512</v>
      </c>
      <c r="C104" s="3">
        <v>0</v>
      </c>
      <c r="D104" s="3">
        <v>0</v>
      </c>
      <c r="E104" s="3" t="s">
        <v>528</v>
      </c>
      <c r="F104" s="3" t="s">
        <v>511</v>
      </c>
    </row>
    <row r="105" spans="1:6" x14ac:dyDescent="0.2">
      <c r="A105" s="3">
        <v>102</v>
      </c>
      <c r="B105" s="7" t="s">
        <v>512</v>
      </c>
      <c r="C105" s="3">
        <v>0</v>
      </c>
      <c r="D105" s="3">
        <v>0</v>
      </c>
      <c r="E105" s="3" t="s">
        <v>528</v>
      </c>
      <c r="F105" s="3" t="s">
        <v>511</v>
      </c>
    </row>
    <row r="106" spans="1:6" x14ac:dyDescent="0.2">
      <c r="A106" s="3">
        <v>103</v>
      </c>
      <c r="B106" s="7" t="s">
        <v>512</v>
      </c>
      <c r="C106" s="3">
        <v>0</v>
      </c>
      <c r="D106" s="3">
        <v>0</v>
      </c>
      <c r="E106" s="3" t="s">
        <v>528</v>
      </c>
      <c r="F106" s="3" t="s">
        <v>511</v>
      </c>
    </row>
    <row r="107" spans="1:6" x14ac:dyDescent="0.2">
      <c r="A107" s="3">
        <v>104</v>
      </c>
      <c r="B107" s="7" t="s">
        <v>512</v>
      </c>
      <c r="C107" s="3">
        <v>0</v>
      </c>
      <c r="D107" s="3">
        <v>0</v>
      </c>
      <c r="E107" s="3" t="s">
        <v>528</v>
      </c>
      <c r="F107" s="3" t="s">
        <v>511</v>
      </c>
    </row>
    <row r="108" spans="1:6" x14ac:dyDescent="0.2">
      <c r="A108" s="3">
        <v>105</v>
      </c>
      <c r="B108" s="7" t="s">
        <v>512</v>
      </c>
      <c r="C108" s="3">
        <v>0</v>
      </c>
      <c r="D108" s="3">
        <v>0</v>
      </c>
      <c r="E108" s="3" t="s">
        <v>528</v>
      </c>
      <c r="F108" s="3" t="s">
        <v>511</v>
      </c>
    </row>
    <row r="109" spans="1:6" x14ac:dyDescent="0.2">
      <c r="A109" s="3">
        <v>106</v>
      </c>
      <c r="B109" s="7" t="s">
        <v>512</v>
      </c>
      <c r="C109" s="3">
        <v>0</v>
      </c>
      <c r="D109" s="3">
        <v>0</v>
      </c>
      <c r="E109" s="3" t="s">
        <v>528</v>
      </c>
      <c r="F109" s="3" t="s">
        <v>511</v>
      </c>
    </row>
    <row r="110" spans="1:6" x14ac:dyDescent="0.2">
      <c r="A110" s="3">
        <v>107</v>
      </c>
      <c r="B110" s="7" t="s">
        <v>512</v>
      </c>
      <c r="C110" s="3">
        <v>0</v>
      </c>
      <c r="D110" s="3">
        <v>0</v>
      </c>
      <c r="E110" s="3" t="s">
        <v>528</v>
      </c>
      <c r="F110" s="3" t="s">
        <v>511</v>
      </c>
    </row>
    <row r="111" spans="1:6" x14ac:dyDescent="0.2">
      <c r="A111" s="3">
        <v>108</v>
      </c>
      <c r="B111" s="7" t="s">
        <v>512</v>
      </c>
      <c r="C111" s="3">
        <v>0</v>
      </c>
      <c r="D111" s="3">
        <v>0</v>
      </c>
      <c r="E111" s="3" t="s">
        <v>528</v>
      </c>
      <c r="F111" s="3" t="s">
        <v>511</v>
      </c>
    </row>
    <row r="112" spans="1:6" x14ac:dyDescent="0.2">
      <c r="A112" s="3">
        <v>109</v>
      </c>
      <c r="B112" s="7" t="s">
        <v>512</v>
      </c>
      <c r="C112" s="3">
        <v>0</v>
      </c>
      <c r="D112" s="3">
        <v>0</v>
      </c>
      <c r="E112" s="3" t="s">
        <v>528</v>
      </c>
      <c r="F112" s="3" t="s">
        <v>511</v>
      </c>
    </row>
    <row r="113" spans="1:6" x14ac:dyDescent="0.2">
      <c r="A113" s="3">
        <v>110</v>
      </c>
      <c r="B113" s="7" t="s">
        <v>512</v>
      </c>
      <c r="C113" s="3">
        <v>0</v>
      </c>
      <c r="D113" s="3">
        <v>0</v>
      </c>
      <c r="E113" s="3" t="s">
        <v>528</v>
      </c>
      <c r="F113" s="3" t="s">
        <v>511</v>
      </c>
    </row>
    <row r="114" spans="1:6" x14ac:dyDescent="0.2">
      <c r="A114" s="3">
        <v>111</v>
      </c>
      <c r="B114" s="7" t="s">
        <v>512</v>
      </c>
      <c r="C114" s="3">
        <v>0</v>
      </c>
      <c r="D114" s="3">
        <v>0</v>
      </c>
      <c r="E114" s="3" t="s">
        <v>528</v>
      </c>
      <c r="F114" s="3" t="s">
        <v>511</v>
      </c>
    </row>
    <row r="115" spans="1:6" x14ac:dyDescent="0.2">
      <c r="A115" s="24">
        <v>112</v>
      </c>
      <c r="B115" s="7" t="s">
        <v>512</v>
      </c>
      <c r="C115" s="24">
        <v>0</v>
      </c>
      <c r="D115" s="24">
        <v>0</v>
      </c>
      <c r="E115" s="24" t="s">
        <v>528</v>
      </c>
      <c r="F115" s="24" t="s">
        <v>511</v>
      </c>
    </row>
    <row r="116" spans="1:6" x14ac:dyDescent="0.2">
      <c r="A116" s="24">
        <v>113</v>
      </c>
      <c r="B116" s="7" t="s">
        <v>512</v>
      </c>
      <c r="C116" s="24">
        <v>0</v>
      </c>
      <c r="D116" s="24">
        <v>0</v>
      </c>
      <c r="E116" s="24" t="s">
        <v>528</v>
      </c>
      <c r="F116" s="24" t="s">
        <v>511</v>
      </c>
    </row>
    <row r="117" spans="1:6" x14ac:dyDescent="0.2">
      <c r="A117" s="24">
        <v>114</v>
      </c>
      <c r="B117" s="7" t="s">
        <v>512</v>
      </c>
      <c r="C117" s="24">
        <v>0</v>
      </c>
      <c r="D117" s="24">
        <v>0</v>
      </c>
      <c r="E117" s="24" t="s">
        <v>528</v>
      </c>
      <c r="F117" s="24" t="s">
        <v>511</v>
      </c>
    </row>
    <row r="118" spans="1:6" x14ac:dyDescent="0.2">
      <c r="A118" s="24">
        <v>115</v>
      </c>
      <c r="B118" s="7" t="s">
        <v>512</v>
      </c>
      <c r="C118" s="24">
        <v>0</v>
      </c>
      <c r="D118" s="24">
        <v>0</v>
      </c>
      <c r="E118" s="24" t="s">
        <v>528</v>
      </c>
      <c r="F118" s="24" t="s">
        <v>511</v>
      </c>
    </row>
    <row r="119" spans="1:6" x14ac:dyDescent="0.2">
      <c r="A119" s="24">
        <v>116</v>
      </c>
      <c r="B119" s="7" t="s">
        <v>512</v>
      </c>
      <c r="C119" s="24">
        <v>0</v>
      </c>
      <c r="D119" s="24">
        <v>0</v>
      </c>
      <c r="E119" s="24" t="s">
        <v>528</v>
      </c>
      <c r="F119" s="24" t="s">
        <v>511</v>
      </c>
    </row>
    <row r="120" spans="1:6" x14ac:dyDescent="0.2">
      <c r="A120" s="24">
        <v>117</v>
      </c>
      <c r="B120" s="7" t="s">
        <v>512</v>
      </c>
      <c r="C120" s="24">
        <v>0</v>
      </c>
      <c r="D120" s="24">
        <v>0</v>
      </c>
      <c r="E120" s="24" t="s">
        <v>528</v>
      </c>
      <c r="F120" s="24" t="s">
        <v>511</v>
      </c>
    </row>
    <row r="121" spans="1:6" x14ac:dyDescent="0.2">
      <c r="A121" s="24">
        <v>118</v>
      </c>
      <c r="B121" s="7" t="s">
        <v>512</v>
      </c>
      <c r="C121" s="24">
        <v>0</v>
      </c>
      <c r="D121" s="24">
        <v>0</v>
      </c>
      <c r="E121" s="24" t="s">
        <v>528</v>
      </c>
      <c r="F121" s="24" t="s">
        <v>511</v>
      </c>
    </row>
    <row r="122" spans="1:6" x14ac:dyDescent="0.2">
      <c r="A122" s="24">
        <v>119</v>
      </c>
      <c r="B122" s="7" t="s">
        <v>512</v>
      </c>
      <c r="C122" s="24">
        <v>0</v>
      </c>
      <c r="D122" s="24">
        <v>0</v>
      </c>
      <c r="E122" s="24" t="s">
        <v>528</v>
      </c>
      <c r="F122" s="24" t="s">
        <v>511</v>
      </c>
    </row>
    <row r="123" spans="1:6" x14ac:dyDescent="0.2">
      <c r="A123" s="24">
        <v>120</v>
      </c>
      <c r="B123" s="7" t="s">
        <v>512</v>
      </c>
      <c r="C123" s="24">
        <v>0</v>
      </c>
      <c r="D123" s="24">
        <v>0</v>
      </c>
      <c r="E123" s="24" t="s">
        <v>528</v>
      </c>
      <c r="F123" s="24" t="s">
        <v>511</v>
      </c>
    </row>
    <row r="124" spans="1:6" x14ac:dyDescent="0.2">
      <c r="A124" s="24">
        <v>121</v>
      </c>
      <c r="B124" s="7" t="s">
        <v>512</v>
      </c>
      <c r="C124" s="24">
        <v>0</v>
      </c>
      <c r="D124" s="24">
        <v>0</v>
      </c>
      <c r="E124" s="24" t="s">
        <v>528</v>
      </c>
      <c r="F124" s="24" t="s">
        <v>511</v>
      </c>
    </row>
    <row r="125" spans="1:6" x14ac:dyDescent="0.2">
      <c r="A125" s="24">
        <v>122</v>
      </c>
      <c r="B125" s="7" t="s">
        <v>512</v>
      </c>
      <c r="C125" s="24">
        <v>0</v>
      </c>
      <c r="D125" s="24">
        <v>0</v>
      </c>
      <c r="E125" s="24" t="s">
        <v>528</v>
      </c>
      <c r="F125" s="24" t="s">
        <v>511</v>
      </c>
    </row>
    <row r="126" spans="1:6" x14ac:dyDescent="0.2">
      <c r="A126" s="24">
        <v>123</v>
      </c>
      <c r="B126" s="7" t="s">
        <v>512</v>
      </c>
      <c r="C126" s="24">
        <v>0</v>
      </c>
      <c r="D126" s="24">
        <v>0</v>
      </c>
      <c r="E126" s="24" t="s">
        <v>528</v>
      </c>
      <c r="F126" s="24" t="s">
        <v>511</v>
      </c>
    </row>
    <row r="127" spans="1:6" x14ac:dyDescent="0.2">
      <c r="A127" s="34">
        <v>124</v>
      </c>
      <c r="B127" s="7" t="s">
        <v>512</v>
      </c>
      <c r="C127" s="34">
        <v>0</v>
      </c>
      <c r="D127" s="34">
        <v>0</v>
      </c>
      <c r="E127" s="34" t="s">
        <v>528</v>
      </c>
      <c r="F127" s="34" t="s">
        <v>511</v>
      </c>
    </row>
    <row r="128" spans="1:6" x14ac:dyDescent="0.2">
      <c r="A128" s="34">
        <v>125</v>
      </c>
      <c r="B128" s="7" t="s">
        <v>512</v>
      </c>
      <c r="C128" s="34">
        <v>0</v>
      </c>
      <c r="D128" s="34">
        <v>0</v>
      </c>
      <c r="E128" s="34" t="s">
        <v>528</v>
      </c>
      <c r="F128" s="34" t="s">
        <v>511</v>
      </c>
    </row>
    <row r="129" spans="1:6" x14ac:dyDescent="0.2">
      <c r="A129" s="34">
        <v>126</v>
      </c>
      <c r="B129" s="7" t="s">
        <v>512</v>
      </c>
      <c r="C129" s="34">
        <v>0</v>
      </c>
      <c r="D129" s="34">
        <v>0</v>
      </c>
      <c r="E129" s="34" t="s">
        <v>528</v>
      </c>
      <c r="F129" s="34" t="s">
        <v>511</v>
      </c>
    </row>
    <row r="130" spans="1:6" x14ac:dyDescent="0.2">
      <c r="A130" s="34">
        <v>127</v>
      </c>
      <c r="B130" s="7" t="s">
        <v>512</v>
      </c>
      <c r="C130" s="34">
        <v>0</v>
      </c>
      <c r="D130" s="34">
        <v>0</v>
      </c>
      <c r="E130" s="34" t="s">
        <v>528</v>
      </c>
      <c r="F130" s="34" t="s">
        <v>511</v>
      </c>
    </row>
    <row r="131" spans="1:6" x14ac:dyDescent="0.2">
      <c r="A131" s="34">
        <v>128</v>
      </c>
      <c r="B131" s="7" t="s">
        <v>512</v>
      </c>
      <c r="C131" s="34">
        <v>0</v>
      </c>
      <c r="D131" s="34">
        <v>0</v>
      </c>
      <c r="E131" s="34" t="s">
        <v>528</v>
      </c>
      <c r="F131" s="34" t="s">
        <v>511</v>
      </c>
    </row>
    <row r="132" spans="1:6" x14ac:dyDescent="0.2">
      <c r="A132" s="34">
        <v>129</v>
      </c>
      <c r="B132" s="7" t="s">
        <v>512</v>
      </c>
      <c r="C132" s="34">
        <v>0</v>
      </c>
      <c r="D132" s="34">
        <v>0</v>
      </c>
      <c r="E132" s="34" t="s">
        <v>528</v>
      </c>
      <c r="F132" s="34" t="s">
        <v>511</v>
      </c>
    </row>
    <row r="133" spans="1:6" x14ac:dyDescent="0.2">
      <c r="A133" s="34">
        <v>130</v>
      </c>
      <c r="B133" s="7" t="s">
        <v>512</v>
      </c>
      <c r="C133" s="34">
        <v>0</v>
      </c>
      <c r="D133" s="34">
        <v>0</v>
      </c>
      <c r="E133" s="34" t="s">
        <v>528</v>
      </c>
      <c r="F133" s="34" t="s">
        <v>511</v>
      </c>
    </row>
    <row r="134" spans="1:6" x14ac:dyDescent="0.2">
      <c r="A134" s="34">
        <v>131</v>
      </c>
      <c r="B134" s="7" t="s">
        <v>512</v>
      </c>
      <c r="C134" s="34">
        <v>0</v>
      </c>
      <c r="D134" s="34">
        <v>0</v>
      </c>
      <c r="E134" s="34" t="s">
        <v>528</v>
      </c>
      <c r="F134" s="34" t="s">
        <v>511</v>
      </c>
    </row>
    <row r="135" spans="1:6" x14ac:dyDescent="0.2">
      <c r="A135" s="34">
        <v>132</v>
      </c>
      <c r="B135" s="7" t="s">
        <v>512</v>
      </c>
      <c r="C135" s="34">
        <v>0</v>
      </c>
      <c r="D135" s="34">
        <v>0</v>
      </c>
      <c r="E135" s="34" t="s">
        <v>528</v>
      </c>
      <c r="F135" s="34" t="s">
        <v>511</v>
      </c>
    </row>
    <row r="136" spans="1:6" x14ac:dyDescent="0.2">
      <c r="A136" s="34">
        <v>133</v>
      </c>
      <c r="B136" s="7" t="s">
        <v>512</v>
      </c>
      <c r="C136" s="34">
        <v>0</v>
      </c>
      <c r="D136" s="34">
        <v>0</v>
      </c>
      <c r="E136" s="34" t="s">
        <v>528</v>
      </c>
      <c r="F136" s="34" t="s">
        <v>511</v>
      </c>
    </row>
    <row r="137" spans="1:6" x14ac:dyDescent="0.2">
      <c r="A137" s="34">
        <v>134</v>
      </c>
      <c r="B137" s="7" t="s">
        <v>512</v>
      </c>
      <c r="C137" s="34">
        <v>0</v>
      </c>
      <c r="D137" s="34">
        <v>0</v>
      </c>
      <c r="E137" s="34" t="s">
        <v>528</v>
      </c>
      <c r="F137" s="34" t="s">
        <v>511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37"/>
  <sheetViews>
    <sheetView topLeftCell="A118" workbookViewId="0">
      <selection activeCell="D143" sqref="D143"/>
    </sheetView>
  </sheetViews>
  <sheetFormatPr baseColWidth="10" defaultColWidth="9.109375" defaultRowHeight="10.199999999999999" x14ac:dyDescent="0.2"/>
  <cols>
    <col min="1" max="1" width="5" style="3" customWidth="1"/>
    <col min="2" max="2" width="29.5546875" style="3" bestFit="1" customWidth="1"/>
    <col min="3" max="3" width="27.6640625" style="3" bestFit="1" customWidth="1"/>
    <col min="4" max="4" width="26.6640625" style="3" bestFit="1" customWidth="1"/>
    <col min="5" max="5" width="32" style="3" bestFit="1" customWidth="1"/>
    <col min="6" max="6" width="27.6640625" style="3" bestFit="1" customWidth="1"/>
    <col min="7" max="8" width="9.109375" style="6"/>
    <col min="9" max="16384" width="9.109375" style="3"/>
  </cols>
  <sheetData>
    <row r="1" spans="1:6" x14ac:dyDescent="0.2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x14ac:dyDescent="0.2">
      <c r="B2" s="3" t="s">
        <v>170</v>
      </c>
      <c r="C2" s="3" t="s">
        <v>171</v>
      </c>
      <c r="D2" s="3" t="s">
        <v>172</v>
      </c>
      <c r="E2" s="3" t="s">
        <v>173</v>
      </c>
      <c r="F2" s="3" t="s">
        <v>174</v>
      </c>
    </row>
    <row r="3" spans="1:6" x14ac:dyDescent="0.2">
      <c r="A3" s="13" t="s">
        <v>100</v>
      </c>
      <c r="B3" s="13" t="s">
        <v>175</v>
      </c>
      <c r="C3" s="13" t="s">
        <v>176</v>
      </c>
      <c r="D3" s="13" t="s">
        <v>177</v>
      </c>
      <c r="E3" s="13" t="s">
        <v>178</v>
      </c>
      <c r="F3" s="13" t="s">
        <v>179</v>
      </c>
    </row>
    <row r="4" spans="1:6" ht="13.2" x14ac:dyDescent="0.2">
      <c r="A4" s="3">
        <v>1</v>
      </c>
      <c r="B4" s="2" t="s">
        <v>539</v>
      </c>
      <c r="C4" s="39">
        <v>2847.15</v>
      </c>
      <c r="D4" s="39">
        <v>2764.2</v>
      </c>
      <c r="E4" s="3" t="s">
        <v>528</v>
      </c>
      <c r="F4" s="2" t="s">
        <v>541</v>
      </c>
    </row>
    <row r="5" spans="1:6" ht="13.2" x14ac:dyDescent="0.2">
      <c r="A5" s="3">
        <v>2</v>
      </c>
      <c r="B5" s="2" t="s">
        <v>540</v>
      </c>
      <c r="C5" s="38">
        <v>6194.03</v>
      </c>
      <c r="D5" s="38">
        <v>5430.74</v>
      </c>
      <c r="E5" s="3" t="s">
        <v>528</v>
      </c>
      <c r="F5" s="2" t="s">
        <v>513</v>
      </c>
    </row>
    <row r="6" spans="1:6" ht="13.2" x14ac:dyDescent="0.2">
      <c r="A6" s="3">
        <v>3</v>
      </c>
      <c r="B6" s="2" t="s">
        <v>540</v>
      </c>
      <c r="C6" s="38">
        <v>6194.03</v>
      </c>
      <c r="D6" s="38">
        <v>5430.74</v>
      </c>
      <c r="E6" s="3" t="s">
        <v>528</v>
      </c>
      <c r="F6" s="2" t="s">
        <v>513</v>
      </c>
    </row>
    <row r="7" spans="1:6" ht="13.2" x14ac:dyDescent="0.2">
      <c r="A7" s="3">
        <v>4</v>
      </c>
      <c r="B7" s="2" t="s">
        <v>540</v>
      </c>
      <c r="C7" s="38">
        <v>6194.03</v>
      </c>
      <c r="D7" s="38">
        <v>5430.74</v>
      </c>
      <c r="E7" s="3" t="s">
        <v>528</v>
      </c>
      <c r="F7" s="2" t="s">
        <v>513</v>
      </c>
    </row>
    <row r="8" spans="1:6" ht="13.2" x14ac:dyDescent="0.2">
      <c r="A8" s="3">
        <v>5</v>
      </c>
      <c r="B8" s="2" t="s">
        <v>539</v>
      </c>
      <c r="C8" s="39">
        <v>3007.35</v>
      </c>
      <c r="D8" s="39">
        <v>2919.75</v>
      </c>
      <c r="E8" s="3" t="s">
        <v>528</v>
      </c>
      <c r="F8" s="2" t="s">
        <v>541</v>
      </c>
    </row>
    <row r="9" spans="1:6" ht="13.2" x14ac:dyDescent="0.2">
      <c r="A9" s="3">
        <v>6</v>
      </c>
      <c r="B9" s="2" t="s">
        <v>540</v>
      </c>
      <c r="C9" s="38">
        <v>6194.03</v>
      </c>
      <c r="D9" s="38">
        <v>5430.74</v>
      </c>
      <c r="E9" s="3" t="s">
        <v>528</v>
      </c>
      <c r="F9" s="2" t="s">
        <v>513</v>
      </c>
    </row>
    <row r="10" spans="1:6" ht="13.2" x14ac:dyDescent="0.2">
      <c r="A10" s="3">
        <v>7</v>
      </c>
      <c r="B10" s="2" t="s">
        <v>539</v>
      </c>
      <c r="C10" s="39">
        <v>3205.65</v>
      </c>
      <c r="D10" s="39">
        <v>3112.35</v>
      </c>
      <c r="E10" s="3" t="s">
        <v>528</v>
      </c>
      <c r="F10" s="2" t="s">
        <v>541</v>
      </c>
    </row>
    <row r="11" spans="1:6" ht="13.2" x14ac:dyDescent="0.2">
      <c r="A11" s="3">
        <v>8</v>
      </c>
      <c r="B11" s="2" t="s">
        <v>539</v>
      </c>
      <c r="C11" s="39">
        <v>3611.83</v>
      </c>
      <c r="D11" s="39">
        <v>3506.7</v>
      </c>
      <c r="E11" s="3" t="s">
        <v>528</v>
      </c>
      <c r="F11" s="2" t="s">
        <v>541</v>
      </c>
    </row>
    <row r="12" spans="1:6" ht="13.2" x14ac:dyDescent="0.2">
      <c r="A12" s="3">
        <v>9</v>
      </c>
      <c r="B12" s="2" t="s">
        <v>539</v>
      </c>
      <c r="C12" s="39">
        <v>2847.15</v>
      </c>
      <c r="D12" s="39">
        <v>2764.2</v>
      </c>
      <c r="E12" s="3" t="s">
        <v>528</v>
      </c>
      <c r="F12" s="2" t="s">
        <v>541</v>
      </c>
    </row>
    <row r="13" spans="1:6" ht="13.2" x14ac:dyDescent="0.2">
      <c r="A13" s="3">
        <v>10</v>
      </c>
      <c r="B13" s="2" t="s">
        <v>539</v>
      </c>
      <c r="C13" s="39">
        <v>3611.83</v>
      </c>
      <c r="D13" s="39">
        <v>3506.7</v>
      </c>
      <c r="E13" s="3" t="s">
        <v>528</v>
      </c>
      <c r="F13" s="2" t="s">
        <v>541</v>
      </c>
    </row>
    <row r="14" spans="1:6" ht="13.2" x14ac:dyDescent="0.2">
      <c r="A14" s="3">
        <v>11</v>
      </c>
      <c r="B14" s="2" t="s">
        <v>540</v>
      </c>
      <c r="C14" s="38">
        <v>6194.03</v>
      </c>
      <c r="D14" s="38">
        <v>5430.74</v>
      </c>
      <c r="E14" s="3" t="s">
        <v>528</v>
      </c>
      <c r="F14" s="2" t="s">
        <v>513</v>
      </c>
    </row>
    <row r="15" spans="1:6" ht="13.2" x14ac:dyDescent="0.2">
      <c r="A15" s="3">
        <v>12</v>
      </c>
      <c r="B15" s="2" t="s">
        <v>539</v>
      </c>
      <c r="C15" s="39">
        <v>4057.8</v>
      </c>
      <c r="D15" s="39">
        <v>3939.6</v>
      </c>
      <c r="E15" s="3" t="s">
        <v>528</v>
      </c>
      <c r="F15" s="2" t="s">
        <v>541</v>
      </c>
    </row>
    <row r="16" spans="1:6" ht="13.2" x14ac:dyDescent="0.2">
      <c r="A16" s="3">
        <v>13</v>
      </c>
      <c r="B16" s="2" t="s">
        <v>540</v>
      </c>
      <c r="C16" s="38">
        <v>6086.7</v>
      </c>
      <c r="D16" s="38">
        <v>5424.47</v>
      </c>
      <c r="E16" s="3" t="s">
        <v>528</v>
      </c>
      <c r="F16" s="2" t="s">
        <v>513</v>
      </c>
    </row>
    <row r="17" spans="1:6" ht="13.2" x14ac:dyDescent="0.2">
      <c r="A17" s="3">
        <v>14</v>
      </c>
      <c r="B17" s="2" t="s">
        <v>540</v>
      </c>
      <c r="C17" s="38">
        <v>6086.7</v>
      </c>
      <c r="D17" s="38">
        <v>5424.47</v>
      </c>
      <c r="E17" s="3" t="s">
        <v>528</v>
      </c>
      <c r="F17" s="2" t="s">
        <v>513</v>
      </c>
    </row>
    <row r="18" spans="1:6" ht="13.2" x14ac:dyDescent="0.2">
      <c r="A18" s="3">
        <v>15</v>
      </c>
      <c r="B18" s="2" t="s">
        <v>539</v>
      </c>
      <c r="C18" s="39">
        <v>4057.8</v>
      </c>
      <c r="D18" s="39">
        <v>3939.6</v>
      </c>
      <c r="E18" s="3" t="s">
        <v>528</v>
      </c>
      <c r="F18" s="2" t="s">
        <v>541</v>
      </c>
    </row>
    <row r="19" spans="1:6" ht="13.2" x14ac:dyDescent="0.2">
      <c r="A19" s="3">
        <v>16</v>
      </c>
      <c r="B19" s="2" t="s">
        <v>540</v>
      </c>
      <c r="C19" s="38">
        <v>6194.03</v>
      </c>
      <c r="D19" s="38">
        <v>5430.74</v>
      </c>
      <c r="E19" s="3" t="s">
        <v>528</v>
      </c>
      <c r="F19" s="2" t="s">
        <v>513</v>
      </c>
    </row>
    <row r="20" spans="1:6" ht="13.2" x14ac:dyDescent="0.2">
      <c r="A20" s="3">
        <v>17</v>
      </c>
      <c r="B20" s="2" t="s">
        <v>539</v>
      </c>
      <c r="C20" s="39">
        <v>4057.8</v>
      </c>
      <c r="D20" s="39">
        <v>3939.6</v>
      </c>
      <c r="E20" s="3" t="s">
        <v>528</v>
      </c>
      <c r="F20" s="2" t="s">
        <v>541</v>
      </c>
    </row>
    <row r="21" spans="1:6" ht="13.2" x14ac:dyDescent="0.2">
      <c r="A21" s="3">
        <v>18</v>
      </c>
      <c r="B21" s="2" t="s">
        <v>539</v>
      </c>
      <c r="C21" s="39">
        <v>4057.8</v>
      </c>
      <c r="D21" s="39">
        <v>3939.6</v>
      </c>
      <c r="E21" s="3" t="s">
        <v>528</v>
      </c>
      <c r="F21" s="2" t="s">
        <v>541</v>
      </c>
    </row>
    <row r="22" spans="1:6" ht="13.2" x14ac:dyDescent="0.2">
      <c r="A22" s="3">
        <v>19</v>
      </c>
      <c r="B22" s="2" t="s">
        <v>540</v>
      </c>
      <c r="C22" s="38">
        <v>6194.03</v>
      </c>
      <c r="D22" s="38">
        <v>5430.74</v>
      </c>
      <c r="E22" s="3" t="s">
        <v>528</v>
      </c>
      <c r="F22" s="2" t="s">
        <v>513</v>
      </c>
    </row>
    <row r="23" spans="1:6" ht="13.2" x14ac:dyDescent="0.2">
      <c r="A23" s="3">
        <v>20</v>
      </c>
      <c r="B23" s="2" t="s">
        <v>539</v>
      </c>
      <c r="C23" s="39">
        <v>4057.8</v>
      </c>
      <c r="D23" s="39">
        <v>3939.6</v>
      </c>
      <c r="E23" s="3" t="s">
        <v>528</v>
      </c>
      <c r="F23" s="2" t="s">
        <v>513</v>
      </c>
    </row>
    <row r="24" spans="1:6" ht="13.2" x14ac:dyDescent="0.2">
      <c r="A24" s="3">
        <v>21</v>
      </c>
      <c r="B24" s="2" t="s">
        <v>539</v>
      </c>
      <c r="C24" s="39">
        <v>3007.35</v>
      </c>
      <c r="D24" s="39">
        <v>2919.75</v>
      </c>
      <c r="E24" s="3" t="s">
        <v>528</v>
      </c>
      <c r="F24" s="2" t="s">
        <v>541</v>
      </c>
    </row>
    <row r="25" spans="1:6" ht="13.2" x14ac:dyDescent="0.2">
      <c r="A25" s="3">
        <v>22</v>
      </c>
      <c r="B25" s="2" t="s">
        <v>540</v>
      </c>
      <c r="C25" s="38">
        <v>7445.48</v>
      </c>
      <c r="D25" s="38">
        <v>6135.16</v>
      </c>
      <c r="E25" s="3" t="s">
        <v>528</v>
      </c>
      <c r="F25" s="2" t="s">
        <v>513</v>
      </c>
    </row>
    <row r="26" spans="1:6" ht="13.2" x14ac:dyDescent="0.2">
      <c r="A26" s="3">
        <v>23</v>
      </c>
      <c r="B26" s="2" t="s">
        <v>539</v>
      </c>
      <c r="C26" s="39">
        <v>2847.15</v>
      </c>
      <c r="D26" s="39">
        <v>2764.2</v>
      </c>
      <c r="E26" s="3" t="s">
        <v>528</v>
      </c>
      <c r="F26" s="2" t="s">
        <v>541</v>
      </c>
    </row>
    <row r="27" spans="1:6" ht="13.2" x14ac:dyDescent="0.2">
      <c r="A27" s="3">
        <v>24</v>
      </c>
      <c r="B27" s="2" t="s">
        <v>540</v>
      </c>
      <c r="C27" s="38">
        <v>6086.7</v>
      </c>
      <c r="D27" s="38">
        <v>5424.47</v>
      </c>
      <c r="E27" s="3" t="s">
        <v>528</v>
      </c>
      <c r="F27" s="2" t="s">
        <v>513</v>
      </c>
    </row>
    <row r="28" spans="1:6" ht="13.2" x14ac:dyDescent="0.2">
      <c r="A28" s="3">
        <v>25</v>
      </c>
      <c r="B28" s="2" t="s">
        <v>540</v>
      </c>
      <c r="C28" s="38">
        <v>6086.7</v>
      </c>
      <c r="D28" s="38">
        <v>5424.47</v>
      </c>
      <c r="E28" s="3" t="s">
        <v>528</v>
      </c>
      <c r="F28" s="2" t="s">
        <v>513</v>
      </c>
    </row>
    <row r="29" spans="1:6" ht="13.2" x14ac:dyDescent="0.2">
      <c r="A29" s="3">
        <v>26</v>
      </c>
      <c r="B29" s="2" t="s">
        <v>539</v>
      </c>
      <c r="C29" s="39">
        <v>4057.8</v>
      </c>
      <c r="D29" s="39">
        <v>3939.6</v>
      </c>
      <c r="E29" s="3" t="s">
        <v>528</v>
      </c>
      <c r="F29" s="2" t="s">
        <v>541</v>
      </c>
    </row>
    <row r="30" spans="1:6" ht="13.2" x14ac:dyDescent="0.2">
      <c r="A30" s="3">
        <v>27</v>
      </c>
      <c r="B30" s="2" t="s">
        <v>539</v>
      </c>
      <c r="C30" s="39">
        <v>4057.8</v>
      </c>
      <c r="D30" s="39">
        <v>3939.6</v>
      </c>
      <c r="E30" s="3" t="s">
        <v>528</v>
      </c>
      <c r="F30" s="2" t="s">
        <v>541</v>
      </c>
    </row>
    <row r="31" spans="1:6" ht="13.2" x14ac:dyDescent="0.2">
      <c r="A31" s="3">
        <v>28</v>
      </c>
      <c r="B31" s="2" t="s">
        <v>539</v>
      </c>
      <c r="C31" s="39">
        <v>3611.83</v>
      </c>
      <c r="D31" s="39">
        <v>3506.7</v>
      </c>
      <c r="E31" s="3" t="s">
        <v>528</v>
      </c>
      <c r="F31" s="2" t="s">
        <v>541</v>
      </c>
    </row>
    <row r="32" spans="1:6" ht="13.2" x14ac:dyDescent="0.2">
      <c r="A32" s="3">
        <v>29</v>
      </c>
      <c r="B32" s="2" t="s">
        <v>540</v>
      </c>
      <c r="C32" s="39">
        <v>3205.65</v>
      </c>
      <c r="D32" s="39">
        <v>3112.35</v>
      </c>
      <c r="E32" s="3" t="s">
        <v>528</v>
      </c>
      <c r="F32" s="2" t="s">
        <v>513</v>
      </c>
    </row>
    <row r="33" spans="1:6" ht="13.2" x14ac:dyDescent="0.2">
      <c r="A33" s="3">
        <v>30</v>
      </c>
      <c r="B33" s="2" t="s">
        <v>540</v>
      </c>
      <c r="C33" s="38">
        <v>6086.7</v>
      </c>
      <c r="D33" s="38">
        <v>5424.47</v>
      </c>
      <c r="E33" s="3" t="s">
        <v>528</v>
      </c>
      <c r="F33" s="2" t="s">
        <v>513</v>
      </c>
    </row>
    <row r="34" spans="1:6" ht="13.2" x14ac:dyDescent="0.2">
      <c r="A34" s="3">
        <v>31</v>
      </c>
      <c r="B34" s="2" t="s">
        <v>539</v>
      </c>
      <c r="C34" s="39">
        <v>3205.65</v>
      </c>
      <c r="D34" s="39">
        <v>3112.35</v>
      </c>
      <c r="E34" s="3" t="s">
        <v>528</v>
      </c>
      <c r="F34" s="2" t="s">
        <v>541</v>
      </c>
    </row>
    <row r="35" spans="1:6" ht="13.2" x14ac:dyDescent="0.2">
      <c r="A35" s="3">
        <v>32</v>
      </c>
      <c r="B35" s="2" t="s">
        <v>540</v>
      </c>
      <c r="C35" s="38">
        <v>6086.7</v>
      </c>
      <c r="D35" s="38">
        <v>5424.47</v>
      </c>
      <c r="E35" s="3" t="s">
        <v>528</v>
      </c>
      <c r="F35" s="2" t="s">
        <v>513</v>
      </c>
    </row>
    <row r="36" spans="1:6" ht="13.2" x14ac:dyDescent="0.2">
      <c r="A36" s="3">
        <v>33</v>
      </c>
      <c r="B36" s="2" t="s">
        <v>540</v>
      </c>
      <c r="C36" s="38">
        <v>7445.48</v>
      </c>
      <c r="D36" s="38">
        <v>6135.16</v>
      </c>
      <c r="E36" s="3" t="s">
        <v>528</v>
      </c>
      <c r="F36" s="2" t="s">
        <v>513</v>
      </c>
    </row>
    <row r="37" spans="1:6" ht="13.2" x14ac:dyDescent="0.2">
      <c r="A37" s="3">
        <v>34</v>
      </c>
      <c r="B37" s="2" t="s">
        <v>539</v>
      </c>
      <c r="C37" s="39">
        <v>4057.8</v>
      </c>
      <c r="D37" s="39">
        <v>3939.6</v>
      </c>
      <c r="E37" s="3" t="s">
        <v>528</v>
      </c>
      <c r="F37" s="2" t="s">
        <v>541</v>
      </c>
    </row>
    <row r="38" spans="1:6" ht="13.2" x14ac:dyDescent="0.2">
      <c r="A38" s="3">
        <v>35</v>
      </c>
      <c r="B38" s="2" t="s">
        <v>540</v>
      </c>
      <c r="C38" s="38">
        <v>6086.7</v>
      </c>
      <c r="D38" s="38">
        <v>5424.47</v>
      </c>
      <c r="E38" s="3" t="s">
        <v>528</v>
      </c>
      <c r="F38" s="2" t="s">
        <v>513</v>
      </c>
    </row>
    <row r="39" spans="1:6" ht="13.2" x14ac:dyDescent="0.2">
      <c r="A39" s="3">
        <v>36</v>
      </c>
      <c r="B39" s="2" t="s">
        <v>539</v>
      </c>
      <c r="C39" s="39">
        <v>4057.8</v>
      </c>
      <c r="D39" s="39">
        <v>3939.6</v>
      </c>
      <c r="E39" s="3" t="s">
        <v>528</v>
      </c>
      <c r="F39" s="2" t="s">
        <v>541</v>
      </c>
    </row>
    <row r="40" spans="1:6" ht="13.2" x14ac:dyDescent="0.2">
      <c r="A40" s="3">
        <v>37</v>
      </c>
      <c r="B40" s="2" t="s">
        <v>539</v>
      </c>
      <c r="C40" s="39">
        <v>4057.8</v>
      </c>
      <c r="D40" s="39">
        <v>3939.6</v>
      </c>
      <c r="E40" s="3" t="s">
        <v>528</v>
      </c>
      <c r="F40" s="2" t="s">
        <v>541</v>
      </c>
    </row>
    <row r="41" spans="1:6" ht="13.2" x14ac:dyDescent="0.2">
      <c r="A41" s="3">
        <v>38</v>
      </c>
      <c r="B41" s="2" t="s">
        <v>540</v>
      </c>
      <c r="C41" s="38">
        <v>6086.7</v>
      </c>
      <c r="D41" s="38">
        <v>5424.47</v>
      </c>
      <c r="E41" s="3" t="s">
        <v>528</v>
      </c>
      <c r="F41" s="2" t="s">
        <v>513</v>
      </c>
    </row>
    <row r="42" spans="1:6" ht="13.2" x14ac:dyDescent="0.2">
      <c r="A42" s="3">
        <v>39</v>
      </c>
      <c r="B42" s="2" t="s">
        <v>540</v>
      </c>
      <c r="C42" s="38">
        <v>7445.48</v>
      </c>
      <c r="D42" s="38">
        <v>6135.16</v>
      </c>
      <c r="E42" s="3" t="s">
        <v>528</v>
      </c>
      <c r="F42" s="2" t="s">
        <v>513</v>
      </c>
    </row>
    <row r="43" spans="1:6" ht="13.2" x14ac:dyDescent="0.2">
      <c r="A43" s="3">
        <v>40</v>
      </c>
      <c r="B43" s="2" t="s">
        <v>539</v>
      </c>
      <c r="C43" s="39">
        <v>4057.8</v>
      </c>
      <c r="D43" s="39">
        <v>3939.6</v>
      </c>
      <c r="E43" s="3" t="s">
        <v>528</v>
      </c>
      <c r="F43" s="2" t="s">
        <v>541</v>
      </c>
    </row>
    <row r="44" spans="1:6" ht="13.2" x14ac:dyDescent="0.2">
      <c r="A44" s="3">
        <v>41</v>
      </c>
      <c r="B44" s="2" t="s">
        <v>540</v>
      </c>
      <c r="C44" s="38">
        <v>6086.7</v>
      </c>
      <c r="D44" s="38">
        <v>5424.47</v>
      </c>
      <c r="E44" s="3" t="s">
        <v>528</v>
      </c>
      <c r="F44" s="2" t="s">
        <v>513</v>
      </c>
    </row>
    <row r="45" spans="1:6" ht="13.2" x14ac:dyDescent="0.2">
      <c r="A45" s="3">
        <v>42</v>
      </c>
      <c r="B45" s="2" t="s">
        <v>539</v>
      </c>
      <c r="C45" s="39">
        <v>3956.85</v>
      </c>
      <c r="D45" s="39">
        <v>3841.64</v>
      </c>
      <c r="E45" s="3" t="s">
        <v>528</v>
      </c>
      <c r="F45" s="2" t="s">
        <v>541</v>
      </c>
    </row>
    <row r="46" spans="1:6" ht="13.2" x14ac:dyDescent="0.2">
      <c r="A46" s="3">
        <v>43</v>
      </c>
      <c r="B46" s="2" t="s">
        <v>539</v>
      </c>
      <c r="C46" s="39">
        <v>4057.8</v>
      </c>
      <c r="D46" s="39">
        <v>3939.6</v>
      </c>
      <c r="E46" s="3" t="s">
        <v>528</v>
      </c>
      <c r="F46" s="2" t="s">
        <v>541</v>
      </c>
    </row>
    <row r="47" spans="1:6" ht="13.2" x14ac:dyDescent="0.2">
      <c r="A47" s="3">
        <v>44</v>
      </c>
      <c r="B47" s="2" t="s">
        <v>540</v>
      </c>
      <c r="C47" s="38">
        <v>6194.03</v>
      </c>
      <c r="D47" s="38">
        <v>5430.74</v>
      </c>
      <c r="E47" s="3" t="s">
        <v>528</v>
      </c>
      <c r="F47" s="2" t="s">
        <v>513</v>
      </c>
    </row>
    <row r="48" spans="1:6" ht="13.2" x14ac:dyDescent="0.2">
      <c r="A48" s="3">
        <v>45</v>
      </c>
      <c r="B48" s="2" t="s">
        <v>539</v>
      </c>
      <c r="C48" s="39">
        <v>3956.85</v>
      </c>
      <c r="D48" s="39">
        <v>3841.64</v>
      </c>
      <c r="E48" s="3" t="s">
        <v>528</v>
      </c>
      <c r="F48" s="2" t="s">
        <v>541</v>
      </c>
    </row>
    <row r="49" spans="1:6" ht="13.2" x14ac:dyDescent="0.2">
      <c r="A49" s="3">
        <v>46</v>
      </c>
      <c r="B49" s="2" t="s">
        <v>540</v>
      </c>
      <c r="C49" s="38">
        <v>6194.03</v>
      </c>
      <c r="D49" s="38">
        <v>5430.74</v>
      </c>
      <c r="E49" s="3" t="s">
        <v>528</v>
      </c>
      <c r="F49" s="2" t="s">
        <v>513</v>
      </c>
    </row>
    <row r="50" spans="1:6" ht="13.2" x14ac:dyDescent="0.2">
      <c r="A50" s="3">
        <v>47</v>
      </c>
      <c r="B50" s="2" t="s">
        <v>539</v>
      </c>
      <c r="C50" s="39">
        <v>4057.8</v>
      </c>
      <c r="D50" s="39">
        <v>3939.6</v>
      </c>
      <c r="E50" s="3" t="s">
        <v>528</v>
      </c>
      <c r="F50" s="2" t="s">
        <v>541</v>
      </c>
    </row>
    <row r="51" spans="1:6" ht="13.2" x14ac:dyDescent="0.2">
      <c r="A51" s="3">
        <v>48</v>
      </c>
      <c r="B51" s="2" t="s">
        <v>540</v>
      </c>
      <c r="C51" s="38">
        <v>6086.7</v>
      </c>
      <c r="D51" s="38">
        <v>5424.47</v>
      </c>
      <c r="E51" s="3" t="s">
        <v>528</v>
      </c>
      <c r="F51" s="2" t="s">
        <v>513</v>
      </c>
    </row>
    <row r="52" spans="1:6" ht="13.2" x14ac:dyDescent="0.2">
      <c r="A52" s="3">
        <v>49</v>
      </c>
      <c r="B52" s="2" t="s">
        <v>539</v>
      </c>
      <c r="C52" s="39">
        <v>2337.8000000000002</v>
      </c>
      <c r="D52" s="39">
        <v>2337.8000000000002</v>
      </c>
      <c r="E52" s="3" t="s">
        <v>528</v>
      </c>
      <c r="F52" s="2" t="s">
        <v>541</v>
      </c>
    </row>
    <row r="53" spans="1:6" ht="13.2" x14ac:dyDescent="0.2">
      <c r="A53" s="3">
        <v>50</v>
      </c>
      <c r="B53" s="2" t="s">
        <v>540</v>
      </c>
      <c r="C53" s="38">
        <v>6086.7</v>
      </c>
      <c r="D53" s="38">
        <v>5424.47</v>
      </c>
      <c r="E53" s="3" t="s">
        <v>528</v>
      </c>
      <c r="F53" s="2" t="s">
        <v>513</v>
      </c>
    </row>
    <row r="54" spans="1:6" ht="13.2" x14ac:dyDescent="0.2">
      <c r="A54" s="3">
        <v>51</v>
      </c>
      <c r="B54" s="2" t="s">
        <v>539</v>
      </c>
      <c r="C54" s="39">
        <v>4057.8</v>
      </c>
      <c r="D54" s="39">
        <v>3939.6</v>
      </c>
      <c r="E54" s="3" t="s">
        <v>528</v>
      </c>
      <c r="F54" s="2" t="s">
        <v>541</v>
      </c>
    </row>
    <row r="55" spans="1:6" ht="13.2" x14ac:dyDescent="0.2">
      <c r="A55" s="3">
        <v>52</v>
      </c>
      <c r="B55" s="2" t="s">
        <v>540</v>
      </c>
      <c r="C55" s="38">
        <v>7445.48</v>
      </c>
      <c r="D55" s="38">
        <v>6135.16</v>
      </c>
      <c r="E55" s="3" t="s">
        <v>528</v>
      </c>
      <c r="F55" s="2" t="s">
        <v>513</v>
      </c>
    </row>
    <row r="56" spans="1:6" ht="13.2" x14ac:dyDescent="0.2">
      <c r="A56" s="3">
        <v>53</v>
      </c>
      <c r="B56" s="2" t="s">
        <v>540</v>
      </c>
      <c r="C56" s="38">
        <v>6194.03</v>
      </c>
      <c r="D56" s="38">
        <v>5430.74</v>
      </c>
      <c r="E56" s="3" t="s">
        <v>528</v>
      </c>
      <c r="F56" s="2" t="s">
        <v>513</v>
      </c>
    </row>
    <row r="57" spans="1:6" ht="13.2" x14ac:dyDescent="0.2">
      <c r="A57" s="3">
        <v>54</v>
      </c>
      <c r="B57" s="2" t="s">
        <v>539</v>
      </c>
      <c r="C57" s="39">
        <v>4057.8</v>
      </c>
      <c r="D57" s="39">
        <v>3939.6</v>
      </c>
      <c r="E57" s="3" t="s">
        <v>528</v>
      </c>
      <c r="F57" s="2" t="s">
        <v>541</v>
      </c>
    </row>
    <row r="58" spans="1:6" ht="13.2" x14ac:dyDescent="0.2">
      <c r="A58" s="3">
        <v>55</v>
      </c>
      <c r="B58" s="2" t="s">
        <v>540</v>
      </c>
      <c r="C58" s="38">
        <v>7445.48</v>
      </c>
      <c r="D58" s="38">
        <v>6135.16</v>
      </c>
      <c r="E58" s="3" t="s">
        <v>528</v>
      </c>
      <c r="F58" s="2" t="s">
        <v>513</v>
      </c>
    </row>
    <row r="59" spans="1:6" ht="13.2" x14ac:dyDescent="0.2">
      <c r="A59" s="3">
        <v>56</v>
      </c>
      <c r="B59" s="2" t="s">
        <v>539</v>
      </c>
      <c r="C59" s="39">
        <v>2847.15</v>
      </c>
      <c r="D59" s="39">
        <v>2764.2</v>
      </c>
      <c r="E59" s="3" t="s">
        <v>528</v>
      </c>
      <c r="F59" s="2" t="s">
        <v>541</v>
      </c>
    </row>
    <row r="60" spans="1:6" ht="13.2" x14ac:dyDescent="0.2">
      <c r="A60" s="3">
        <v>57</v>
      </c>
      <c r="B60" s="2" t="s">
        <v>540</v>
      </c>
      <c r="C60" s="38">
        <v>6086.7</v>
      </c>
      <c r="D60" s="38">
        <v>5424.47</v>
      </c>
      <c r="E60" s="3" t="s">
        <v>528</v>
      </c>
      <c r="F60" s="2" t="s">
        <v>513</v>
      </c>
    </row>
    <row r="61" spans="1:6" ht="13.2" x14ac:dyDescent="0.2">
      <c r="A61" s="3">
        <v>58</v>
      </c>
      <c r="B61" s="2" t="s">
        <v>540</v>
      </c>
      <c r="C61" s="38">
        <v>7445.48</v>
      </c>
      <c r="D61" s="38">
        <v>6135.16</v>
      </c>
      <c r="E61" s="3" t="s">
        <v>528</v>
      </c>
      <c r="F61" s="2" t="s">
        <v>513</v>
      </c>
    </row>
    <row r="62" spans="1:6" ht="13.2" x14ac:dyDescent="0.2">
      <c r="A62" s="3">
        <v>59</v>
      </c>
      <c r="B62" s="2" t="s">
        <v>540</v>
      </c>
      <c r="C62" s="38">
        <v>7445.48</v>
      </c>
      <c r="D62" s="38">
        <v>6135.16</v>
      </c>
      <c r="E62" s="3" t="s">
        <v>528</v>
      </c>
      <c r="F62" s="2" t="s">
        <v>513</v>
      </c>
    </row>
    <row r="63" spans="1:6" ht="13.2" x14ac:dyDescent="0.2">
      <c r="A63" s="3">
        <v>60</v>
      </c>
      <c r="B63" s="2" t="s">
        <v>540</v>
      </c>
      <c r="C63" s="38">
        <v>6194.03</v>
      </c>
      <c r="D63" s="38">
        <v>5430.74</v>
      </c>
      <c r="E63" s="3" t="s">
        <v>528</v>
      </c>
      <c r="F63" s="2" t="s">
        <v>541</v>
      </c>
    </row>
    <row r="64" spans="1:6" ht="13.2" x14ac:dyDescent="0.2">
      <c r="A64" s="3">
        <v>61</v>
      </c>
      <c r="B64" s="2" t="s">
        <v>540</v>
      </c>
      <c r="C64" s="38">
        <v>7445.48</v>
      </c>
      <c r="D64" s="38">
        <v>6135.16</v>
      </c>
      <c r="E64" s="3" t="s">
        <v>528</v>
      </c>
      <c r="F64" s="2" t="s">
        <v>513</v>
      </c>
    </row>
    <row r="65" spans="1:6" ht="13.2" x14ac:dyDescent="0.2">
      <c r="A65" s="3">
        <v>62</v>
      </c>
      <c r="B65" s="2" t="s">
        <v>539</v>
      </c>
      <c r="C65" s="39">
        <v>4057.8</v>
      </c>
      <c r="D65" s="39">
        <v>3939.6</v>
      </c>
      <c r="E65" s="3" t="s">
        <v>528</v>
      </c>
      <c r="F65" s="2" t="s">
        <v>541</v>
      </c>
    </row>
    <row r="66" spans="1:6" ht="13.2" x14ac:dyDescent="0.2">
      <c r="A66" s="3">
        <v>63</v>
      </c>
      <c r="B66" s="2" t="s">
        <v>540</v>
      </c>
      <c r="C66" s="38">
        <v>7445.48</v>
      </c>
      <c r="D66" s="38">
        <v>6135.16</v>
      </c>
      <c r="E66" s="3" t="s">
        <v>528</v>
      </c>
      <c r="F66" s="2" t="s">
        <v>513</v>
      </c>
    </row>
    <row r="67" spans="1:6" ht="13.2" x14ac:dyDescent="0.2">
      <c r="A67" s="3">
        <v>64</v>
      </c>
      <c r="B67" s="2" t="s">
        <v>540</v>
      </c>
      <c r="C67" s="38">
        <v>6194.03</v>
      </c>
      <c r="D67" s="38">
        <v>5430.74</v>
      </c>
      <c r="E67" s="3" t="s">
        <v>528</v>
      </c>
      <c r="F67" s="2" t="s">
        <v>513</v>
      </c>
    </row>
    <row r="68" spans="1:6" ht="13.2" x14ac:dyDescent="0.2">
      <c r="A68" s="3">
        <v>65</v>
      </c>
      <c r="B68" s="2" t="s">
        <v>539</v>
      </c>
      <c r="C68" s="39">
        <v>3007.35</v>
      </c>
      <c r="D68" s="39">
        <v>2919.75</v>
      </c>
      <c r="E68" s="3" t="s">
        <v>528</v>
      </c>
      <c r="F68" s="2" t="s">
        <v>541</v>
      </c>
    </row>
    <row r="69" spans="1:6" ht="13.2" x14ac:dyDescent="0.2">
      <c r="A69" s="3">
        <v>66</v>
      </c>
      <c r="B69" s="2" t="s">
        <v>539</v>
      </c>
      <c r="C69" s="39">
        <v>1946.5</v>
      </c>
      <c r="D69" s="39">
        <v>1946.5</v>
      </c>
      <c r="E69" s="3" t="s">
        <v>528</v>
      </c>
      <c r="F69" s="2" t="s">
        <v>541</v>
      </c>
    </row>
    <row r="70" spans="1:6" ht="13.2" x14ac:dyDescent="0.2">
      <c r="A70" s="3">
        <v>67</v>
      </c>
      <c r="B70" s="2" t="s">
        <v>540</v>
      </c>
      <c r="C70" s="38">
        <v>7445.48</v>
      </c>
      <c r="D70" s="38">
        <v>6135.16</v>
      </c>
      <c r="E70" s="3" t="s">
        <v>528</v>
      </c>
      <c r="F70" s="2" t="s">
        <v>513</v>
      </c>
    </row>
    <row r="71" spans="1:6" ht="13.2" x14ac:dyDescent="0.2">
      <c r="A71" s="3">
        <v>68</v>
      </c>
      <c r="B71" s="2" t="s">
        <v>540</v>
      </c>
      <c r="C71" s="38">
        <v>8266.9500000000007</v>
      </c>
      <c r="D71" s="38">
        <v>6785.51</v>
      </c>
      <c r="E71" s="3" t="s">
        <v>528</v>
      </c>
      <c r="F71" s="2" t="s">
        <v>513</v>
      </c>
    </row>
    <row r="72" spans="1:6" ht="13.2" x14ac:dyDescent="0.2">
      <c r="A72" s="3">
        <v>69</v>
      </c>
      <c r="B72" s="2" t="s">
        <v>540</v>
      </c>
      <c r="C72" s="38">
        <v>6194.03</v>
      </c>
      <c r="D72" s="38">
        <v>5430.74</v>
      </c>
      <c r="E72" s="3" t="s">
        <v>528</v>
      </c>
      <c r="F72" s="2" t="s">
        <v>513</v>
      </c>
    </row>
    <row r="73" spans="1:6" ht="13.2" x14ac:dyDescent="0.2">
      <c r="A73" s="3">
        <v>70</v>
      </c>
      <c r="B73" s="2" t="s">
        <v>540</v>
      </c>
      <c r="C73" s="38">
        <v>6086.7</v>
      </c>
      <c r="D73" s="38">
        <v>5424.47</v>
      </c>
      <c r="E73" s="3" t="s">
        <v>528</v>
      </c>
      <c r="F73" s="2" t="s">
        <v>513</v>
      </c>
    </row>
    <row r="74" spans="1:6" ht="13.2" x14ac:dyDescent="0.2">
      <c r="A74" s="3">
        <v>71</v>
      </c>
      <c r="B74" s="2" t="s">
        <v>539</v>
      </c>
      <c r="C74" s="39">
        <v>4057.8</v>
      </c>
      <c r="D74" s="39">
        <v>3939.6</v>
      </c>
      <c r="E74" s="3" t="s">
        <v>528</v>
      </c>
      <c r="F74" s="2" t="s">
        <v>541</v>
      </c>
    </row>
    <row r="75" spans="1:6" ht="13.2" x14ac:dyDescent="0.2">
      <c r="A75" s="3">
        <v>72</v>
      </c>
      <c r="B75" s="2" t="s">
        <v>539</v>
      </c>
      <c r="C75" s="39">
        <v>3007.35</v>
      </c>
      <c r="D75" s="39">
        <v>2919.75</v>
      </c>
      <c r="E75" s="3" t="s">
        <v>528</v>
      </c>
      <c r="F75" s="2" t="s">
        <v>541</v>
      </c>
    </row>
    <row r="76" spans="1:6" ht="13.2" x14ac:dyDescent="0.2">
      <c r="A76" s="3">
        <v>73</v>
      </c>
      <c r="B76" s="2" t="s">
        <v>539</v>
      </c>
      <c r="C76" s="39">
        <v>4057.8</v>
      </c>
      <c r="D76" s="39">
        <v>3939.6</v>
      </c>
      <c r="E76" s="3" t="s">
        <v>528</v>
      </c>
      <c r="F76" s="2" t="s">
        <v>541</v>
      </c>
    </row>
    <row r="77" spans="1:6" ht="13.2" x14ac:dyDescent="0.2">
      <c r="A77" s="3">
        <v>74</v>
      </c>
      <c r="B77" s="2" t="s">
        <v>539</v>
      </c>
      <c r="C77" s="39">
        <v>4057.8</v>
      </c>
      <c r="D77" s="39">
        <v>3939.6</v>
      </c>
      <c r="E77" s="3" t="s">
        <v>528</v>
      </c>
      <c r="F77" s="2" t="s">
        <v>541</v>
      </c>
    </row>
    <row r="78" spans="1:6" ht="13.2" x14ac:dyDescent="0.2">
      <c r="A78" s="3">
        <v>75</v>
      </c>
      <c r="B78" s="2" t="s">
        <v>540</v>
      </c>
      <c r="C78" s="38">
        <v>6086.7</v>
      </c>
      <c r="D78" s="38">
        <v>5424.47</v>
      </c>
      <c r="E78" s="3" t="s">
        <v>528</v>
      </c>
      <c r="F78" s="2" t="s">
        <v>513</v>
      </c>
    </row>
    <row r="79" spans="1:6" ht="13.2" x14ac:dyDescent="0.2">
      <c r="A79" s="3">
        <v>76</v>
      </c>
      <c r="B79" s="2" t="s">
        <v>540</v>
      </c>
      <c r="C79" s="38">
        <v>6086.7</v>
      </c>
      <c r="D79" s="38">
        <v>5424.47</v>
      </c>
      <c r="E79" s="3" t="s">
        <v>528</v>
      </c>
      <c r="F79" s="2" t="s">
        <v>513</v>
      </c>
    </row>
    <row r="80" spans="1:6" ht="13.2" x14ac:dyDescent="0.2">
      <c r="A80" s="3">
        <v>77</v>
      </c>
      <c r="B80" s="2" t="s">
        <v>540</v>
      </c>
      <c r="C80" s="38">
        <v>6194.03</v>
      </c>
      <c r="D80" s="38">
        <v>5430.74</v>
      </c>
      <c r="E80" s="3" t="s">
        <v>528</v>
      </c>
      <c r="F80" s="2" t="s">
        <v>513</v>
      </c>
    </row>
    <row r="81" spans="1:6" ht="13.2" x14ac:dyDescent="0.2">
      <c r="A81" s="3">
        <v>78</v>
      </c>
      <c r="B81" s="2" t="s">
        <v>539</v>
      </c>
      <c r="C81" s="39">
        <v>3956.85</v>
      </c>
      <c r="D81" s="39">
        <v>3841.64</v>
      </c>
      <c r="E81" s="3" t="s">
        <v>528</v>
      </c>
      <c r="F81" s="2" t="s">
        <v>541</v>
      </c>
    </row>
    <row r="82" spans="1:6" ht="13.2" x14ac:dyDescent="0.2">
      <c r="A82" s="3">
        <v>79</v>
      </c>
      <c r="B82" s="2" t="s">
        <v>540</v>
      </c>
      <c r="C82" s="38">
        <v>6194.03</v>
      </c>
      <c r="D82" s="38">
        <v>5430.74</v>
      </c>
      <c r="E82" s="3" t="s">
        <v>528</v>
      </c>
      <c r="F82" s="2" t="s">
        <v>513</v>
      </c>
    </row>
    <row r="83" spans="1:6" ht="13.2" x14ac:dyDescent="0.2">
      <c r="A83" s="3">
        <v>80</v>
      </c>
      <c r="B83" s="2" t="s">
        <v>540</v>
      </c>
      <c r="C83" s="38">
        <v>6194.03</v>
      </c>
      <c r="D83" s="38">
        <v>5430.74</v>
      </c>
      <c r="E83" s="3" t="s">
        <v>528</v>
      </c>
      <c r="F83" s="2" t="s">
        <v>513</v>
      </c>
    </row>
    <row r="84" spans="1:6" ht="13.2" x14ac:dyDescent="0.2">
      <c r="A84" s="3">
        <v>81</v>
      </c>
      <c r="B84" s="2" t="s">
        <v>539</v>
      </c>
      <c r="C84" s="39">
        <v>973.25</v>
      </c>
      <c r="D84" s="39">
        <v>973.25</v>
      </c>
      <c r="E84" s="3" t="s">
        <v>528</v>
      </c>
      <c r="F84" s="2" t="s">
        <v>541</v>
      </c>
    </row>
    <row r="85" spans="1:6" ht="13.2" x14ac:dyDescent="0.2">
      <c r="A85" s="3">
        <v>82</v>
      </c>
      <c r="B85" s="2" t="s">
        <v>539</v>
      </c>
      <c r="C85" s="39">
        <v>4057.8</v>
      </c>
      <c r="D85" s="39">
        <v>3939.6</v>
      </c>
      <c r="E85" s="3" t="s">
        <v>528</v>
      </c>
      <c r="F85" s="2" t="s">
        <v>541</v>
      </c>
    </row>
    <row r="86" spans="1:6" ht="13.2" x14ac:dyDescent="0.2">
      <c r="A86" s="3">
        <v>83</v>
      </c>
      <c r="B86" s="2" t="s">
        <v>540</v>
      </c>
      <c r="C86" s="38">
        <v>6086.7</v>
      </c>
      <c r="D86" s="38">
        <v>5424.47</v>
      </c>
      <c r="E86" s="3" t="s">
        <v>528</v>
      </c>
      <c r="F86" s="2" t="s">
        <v>513</v>
      </c>
    </row>
    <row r="87" spans="1:6" ht="13.2" x14ac:dyDescent="0.2">
      <c r="A87" s="3">
        <v>84</v>
      </c>
      <c r="B87" s="2" t="s">
        <v>540</v>
      </c>
      <c r="C87" s="38">
        <v>6194.03</v>
      </c>
      <c r="D87" s="38">
        <v>5430.74</v>
      </c>
      <c r="E87" s="3" t="s">
        <v>528</v>
      </c>
      <c r="F87" s="2" t="s">
        <v>541</v>
      </c>
    </row>
    <row r="88" spans="1:6" ht="13.2" x14ac:dyDescent="0.2">
      <c r="A88" s="3">
        <v>85</v>
      </c>
      <c r="B88" s="2" t="s">
        <v>540</v>
      </c>
      <c r="C88" s="38">
        <v>6194.03</v>
      </c>
      <c r="D88" s="38">
        <v>5430.74</v>
      </c>
      <c r="E88" s="3" t="s">
        <v>528</v>
      </c>
      <c r="F88" s="2" t="s">
        <v>513</v>
      </c>
    </row>
    <row r="89" spans="1:6" ht="13.2" x14ac:dyDescent="0.2">
      <c r="A89" s="3">
        <v>86</v>
      </c>
      <c r="B89" s="2" t="s">
        <v>540</v>
      </c>
      <c r="C89" s="38">
        <v>7445.48</v>
      </c>
      <c r="D89" s="38">
        <v>6135.16</v>
      </c>
      <c r="E89" s="3" t="s">
        <v>528</v>
      </c>
      <c r="F89" s="2" t="s">
        <v>513</v>
      </c>
    </row>
    <row r="90" spans="1:6" ht="13.2" x14ac:dyDescent="0.2">
      <c r="A90" s="3">
        <v>87</v>
      </c>
      <c r="B90" s="2" t="s">
        <v>539</v>
      </c>
      <c r="C90" s="39">
        <v>1946.5</v>
      </c>
      <c r="D90" s="39">
        <v>1946.5</v>
      </c>
      <c r="E90" s="3" t="s">
        <v>528</v>
      </c>
      <c r="F90" s="2" t="s">
        <v>541</v>
      </c>
    </row>
    <row r="91" spans="1:6" ht="13.2" x14ac:dyDescent="0.2">
      <c r="A91" s="3">
        <v>88</v>
      </c>
      <c r="B91" s="2" t="s">
        <v>540</v>
      </c>
      <c r="C91" s="38">
        <v>6086.7</v>
      </c>
      <c r="D91" s="38">
        <v>5424.47</v>
      </c>
      <c r="E91" s="3" t="s">
        <v>528</v>
      </c>
      <c r="F91" s="2" t="s">
        <v>513</v>
      </c>
    </row>
    <row r="92" spans="1:6" ht="13.2" x14ac:dyDescent="0.2">
      <c r="A92" s="3">
        <v>89</v>
      </c>
      <c r="B92" s="2" t="s">
        <v>540</v>
      </c>
      <c r="C92" s="38">
        <v>8950.0499999999993</v>
      </c>
      <c r="D92" s="38">
        <v>7069.98</v>
      </c>
      <c r="E92" s="3" t="s">
        <v>528</v>
      </c>
      <c r="F92" s="2" t="s">
        <v>513</v>
      </c>
    </row>
    <row r="93" spans="1:6" ht="13.2" x14ac:dyDescent="0.2">
      <c r="A93" s="3">
        <v>90</v>
      </c>
      <c r="B93" s="2" t="s">
        <v>540</v>
      </c>
      <c r="C93" s="38">
        <v>6086.7</v>
      </c>
      <c r="D93" s="38">
        <v>5424.47</v>
      </c>
      <c r="E93" s="3" t="s">
        <v>528</v>
      </c>
      <c r="F93" s="2" t="s">
        <v>513</v>
      </c>
    </row>
    <row r="94" spans="1:6" ht="13.2" x14ac:dyDescent="0.2">
      <c r="A94" s="3">
        <v>91</v>
      </c>
      <c r="B94" s="2" t="s">
        <v>539</v>
      </c>
      <c r="C94" s="39">
        <v>3611.83</v>
      </c>
      <c r="D94" s="39">
        <v>3506.7</v>
      </c>
      <c r="E94" s="3" t="s">
        <v>528</v>
      </c>
      <c r="F94" s="2" t="s">
        <v>541</v>
      </c>
    </row>
    <row r="95" spans="1:6" ht="13.2" x14ac:dyDescent="0.2">
      <c r="A95" s="3">
        <v>92</v>
      </c>
      <c r="B95" s="2" t="s">
        <v>539</v>
      </c>
      <c r="C95" s="39">
        <v>3205.65</v>
      </c>
      <c r="D95" s="39">
        <v>3112.35</v>
      </c>
      <c r="E95" s="3" t="s">
        <v>528</v>
      </c>
      <c r="F95" s="2" t="s">
        <v>513</v>
      </c>
    </row>
    <row r="96" spans="1:6" ht="13.2" x14ac:dyDescent="0.2">
      <c r="A96" s="3">
        <v>93</v>
      </c>
      <c r="B96" s="2" t="s">
        <v>540</v>
      </c>
      <c r="C96" s="38">
        <v>6086.7</v>
      </c>
      <c r="D96" s="38">
        <v>5424.47</v>
      </c>
      <c r="E96" s="3" t="s">
        <v>528</v>
      </c>
      <c r="F96" s="2" t="s">
        <v>513</v>
      </c>
    </row>
    <row r="97" spans="1:6" ht="13.2" x14ac:dyDescent="0.2">
      <c r="A97" s="3">
        <v>94</v>
      </c>
      <c r="B97" s="2" t="s">
        <v>539</v>
      </c>
      <c r="C97" s="39">
        <v>3205.65</v>
      </c>
      <c r="D97" s="39">
        <v>3112.35</v>
      </c>
      <c r="E97" s="3" t="s">
        <v>528</v>
      </c>
      <c r="F97" s="2" t="s">
        <v>541</v>
      </c>
    </row>
    <row r="98" spans="1:6" ht="13.2" x14ac:dyDescent="0.2">
      <c r="A98" s="3">
        <v>95</v>
      </c>
      <c r="B98" s="2" t="s">
        <v>540</v>
      </c>
      <c r="C98" s="38">
        <v>4808.4799999999996</v>
      </c>
      <c r="D98" s="38">
        <v>4285.32</v>
      </c>
      <c r="E98" s="3" t="s">
        <v>528</v>
      </c>
      <c r="F98" s="2" t="s">
        <v>513</v>
      </c>
    </row>
    <row r="99" spans="1:6" ht="13.2" x14ac:dyDescent="0.2">
      <c r="A99" s="3">
        <v>96</v>
      </c>
      <c r="B99" s="2" t="s">
        <v>539</v>
      </c>
      <c r="C99" s="39">
        <v>3007.35</v>
      </c>
      <c r="D99" s="39">
        <v>2919.75</v>
      </c>
      <c r="E99" s="3" t="s">
        <v>528</v>
      </c>
      <c r="F99" s="2" t="s">
        <v>541</v>
      </c>
    </row>
    <row r="100" spans="1:6" ht="13.2" x14ac:dyDescent="0.2">
      <c r="A100" s="3">
        <v>97</v>
      </c>
      <c r="B100" s="2" t="s">
        <v>540</v>
      </c>
      <c r="C100" s="38">
        <v>7445.48</v>
      </c>
      <c r="D100" s="38">
        <v>6135.16</v>
      </c>
      <c r="E100" s="3" t="s">
        <v>528</v>
      </c>
      <c r="F100" s="2" t="s">
        <v>513</v>
      </c>
    </row>
    <row r="101" spans="1:6" ht="13.2" x14ac:dyDescent="0.2">
      <c r="A101" s="3">
        <v>98</v>
      </c>
      <c r="B101" s="2" t="s">
        <v>540</v>
      </c>
      <c r="C101" s="38">
        <v>6194.03</v>
      </c>
      <c r="D101" s="38">
        <v>5430.74</v>
      </c>
      <c r="E101" s="3" t="s">
        <v>528</v>
      </c>
      <c r="F101" s="2" t="s">
        <v>513</v>
      </c>
    </row>
    <row r="102" spans="1:6" ht="13.2" x14ac:dyDescent="0.2">
      <c r="A102" s="3">
        <v>99</v>
      </c>
      <c r="B102" s="2" t="s">
        <v>540</v>
      </c>
      <c r="C102" s="38">
        <v>6086.7</v>
      </c>
      <c r="D102" s="38">
        <v>5424.47</v>
      </c>
      <c r="E102" s="3" t="s">
        <v>528</v>
      </c>
      <c r="F102" s="2" t="s">
        <v>513</v>
      </c>
    </row>
    <row r="103" spans="1:6" ht="13.2" x14ac:dyDescent="0.2">
      <c r="A103" s="3">
        <v>100</v>
      </c>
      <c r="B103" s="2" t="s">
        <v>539</v>
      </c>
      <c r="C103" s="39">
        <v>3611.83</v>
      </c>
      <c r="D103" s="39">
        <v>3506.7</v>
      </c>
      <c r="E103" s="3" t="s">
        <v>528</v>
      </c>
      <c r="F103" s="2" t="s">
        <v>541</v>
      </c>
    </row>
    <row r="104" spans="1:6" ht="13.2" x14ac:dyDescent="0.2">
      <c r="A104" s="3">
        <v>101</v>
      </c>
      <c r="B104" s="2" t="s">
        <v>540</v>
      </c>
      <c r="C104" s="39">
        <v>4057.8</v>
      </c>
      <c r="D104" s="39">
        <v>3939.6</v>
      </c>
      <c r="E104" s="3" t="s">
        <v>528</v>
      </c>
      <c r="F104" s="2" t="s">
        <v>513</v>
      </c>
    </row>
    <row r="105" spans="1:6" ht="13.2" x14ac:dyDescent="0.2">
      <c r="A105" s="3">
        <v>102</v>
      </c>
      <c r="B105" s="2" t="s">
        <v>540</v>
      </c>
      <c r="C105" s="38">
        <v>6194.03</v>
      </c>
      <c r="D105" s="38">
        <v>5430.74</v>
      </c>
      <c r="E105" s="3" t="s">
        <v>528</v>
      </c>
      <c r="F105" s="2" t="s">
        <v>513</v>
      </c>
    </row>
    <row r="106" spans="1:6" ht="13.2" x14ac:dyDescent="0.2">
      <c r="A106" s="3">
        <v>103</v>
      </c>
      <c r="B106" s="2" t="s">
        <v>540</v>
      </c>
      <c r="C106" s="38">
        <v>7445.48</v>
      </c>
      <c r="D106" s="38">
        <v>6135.16</v>
      </c>
      <c r="E106" s="3" t="s">
        <v>528</v>
      </c>
      <c r="F106" s="2" t="s">
        <v>513</v>
      </c>
    </row>
    <row r="107" spans="1:6" ht="13.2" x14ac:dyDescent="0.2">
      <c r="A107" s="3">
        <v>104</v>
      </c>
      <c r="B107" s="2" t="s">
        <v>540</v>
      </c>
      <c r="C107" s="38">
        <v>6086.7</v>
      </c>
      <c r="D107" s="38">
        <v>5424.47</v>
      </c>
      <c r="E107" s="3" t="s">
        <v>528</v>
      </c>
      <c r="F107" s="2" t="s">
        <v>541</v>
      </c>
    </row>
    <row r="108" spans="1:6" ht="13.2" x14ac:dyDescent="0.2">
      <c r="A108" s="3">
        <v>105</v>
      </c>
      <c r="B108" s="2" t="s">
        <v>539</v>
      </c>
      <c r="C108" s="39">
        <v>973.25</v>
      </c>
      <c r="D108" s="39">
        <v>973.25</v>
      </c>
      <c r="E108" s="3" t="s">
        <v>528</v>
      </c>
      <c r="F108" s="2" t="s">
        <v>541</v>
      </c>
    </row>
    <row r="109" spans="1:6" ht="13.2" x14ac:dyDescent="0.2">
      <c r="A109" s="3">
        <v>106</v>
      </c>
      <c r="B109" s="2" t="s">
        <v>539</v>
      </c>
      <c r="C109" s="39">
        <v>4057.8</v>
      </c>
      <c r="D109" s="39">
        <v>3939.6</v>
      </c>
      <c r="E109" s="3" t="s">
        <v>528</v>
      </c>
      <c r="F109" s="2" t="s">
        <v>541</v>
      </c>
    </row>
    <row r="110" spans="1:6" ht="13.2" x14ac:dyDescent="0.2">
      <c r="A110" s="3">
        <v>107</v>
      </c>
      <c r="B110" s="2" t="s">
        <v>540</v>
      </c>
      <c r="C110" s="38">
        <v>6086.7</v>
      </c>
      <c r="D110" s="38">
        <v>5424.47</v>
      </c>
      <c r="E110" s="3" t="s">
        <v>528</v>
      </c>
      <c r="F110" s="2" t="s">
        <v>513</v>
      </c>
    </row>
    <row r="111" spans="1:6" ht="13.2" x14ac:dyDescent="0.2">
      <c r="A111" s="3">
        <v>108</v>
      </c>
      <c r="B111" s="2" t="s">
        <v>540</v>
      </c>
      <c r="C111" s="38">
        <v>8266.9500000000007</v>
      </c>
      <c r="D111" s="38">
        <v>6785.51</v>
      </c>
      <c r="E111" s="3" t="s">
        <v>528</v>
      </c>
      <c r="F111" s="2" t="s">
        <v>513</v>
      </c>
    </row>
    <row r="112" spans="1:6" ht="13.2" x14ac:dyDescent="0.2">
      <c r="A112" s="3">
        <v>109</v>
      </c>
      <c r="B112" s="24" t="s">
        <v>539</v>
      </c>
      <c r="C112" s="39">
        <v>3007.35</v>
      </c>
      <c r="D112" s="39">
        <v>2919.75</v>
      </c>
      <c r="E112" s="3" t="s">
        <v>528</v>
      </c>
      <c r="F112" s="2" t="s">
        <v>541</v>
      </c>
    </row>
    <row r="113" spans="1:7" ht="13.2" x14ac:dyDescent="0.2">
      <c r="A113" s="3">
        <v>110</v>
      </c>
      <c r="B113" s="24" t="s">
        <v>539</v>
      </c>
      <c r="C113" s="39">
        <v>3007.35</v>
      </c>
      <c r="D113" s="39">
        <v>2919.75</v>
      </c>
      <c r="E113" s="3" t="s">
        <v>528</v>
      </c>
      <c r="F113" s="2" t="s">
        <v>541</v>
      </c>
    </row>
    <row r="114" spans="1:7" ht="13.2" x14ac:dyDescent="0.2">
      <c r="A114" s="3">
        <v>111</v>
      </c>
      <c r="B114" s="24" t="s">
        <v>539</v>
      </c>
      <c r="C114" s="39">
        <v>3007.35</v>
      </c>
      <c r="D114" s="39">
        <v>2919.75</v>
      </c>
      <c r="E114" s="3" t="s">
        <v>528</v>
      </c>
      <c r="F114" s="2" t="s">
        <v>541</v>
      </c>
    </row>
    <row r="115" spans="1:7" ht="13.2" x14ac:dyDescent="0.2">
      <c r="A115" s="24">
        <v>112</v>
      </c>
      <c r="B115" s="2" t="s">
        <v>539</v>
      </c>
      <c r="C115" s="39">
        <v>3007.35</v>
      </c>
      <c r="D115" s="39">
        <v>2919.75</v>
      </c>
      <c r="E115" s="24" t="s">
        <v>528</v>
      </c>
      <c r="F115" s="2" t="s">
        <v>541</v>
      </c>
    </row>
    <row r="116" spans="1:7" ht="13.2" x14ac:dyDescent="0.2">
      <c r="A116" s="24">
        <v>113</v>
      </c>
      <c r="B116" s="2" t="s">
        <v>539</v>
      </c>
      <c r="C116" s="39">
        <v>3007.35</v>
      </c>
      <c r="D116" s="39">
        <v>2919.75</v>
      </c>
      <c r="E116" s="24" t="s">
        <v>528</v>
      </c>
      <c r="F116" s="2" t="s">
        <v>541</v>
      </c>
    </row>
    <row r="117" spans="1:7" ht="13.2" x14ac:dyDescent="0.2">
      <c r="A117" s="24">
        <v>114</v>
      </c>
      <c r="B117" s="2" t="s">
        <v>539</v>
      </c>
      <c r="C117" s="39">
        <v>2847.15</v>
      </c>
      <c r="D117" s="39">
        <v>2764.2</v>
      </c>
      <c r="E117" s="24" t="s">
        <v>528</v>
      </c>
      <c r="F117" s="2" t="s">
        <v>541</v>
      </c>
    </row>
    <row r="118" spans="1:7" ht="13.2" x14ac:dyDescent="0.2">
      <c r="A118" s="24">
        <v>115</v>
      </c>
      <c r="B118" s="2" t="s">
        <v>540</v>
      </c>
      <c r="C118" s="38">
        <v>6086.7</v>
      </c>
      <c r="D118" s="38">
        <v>5424.47</v>
      </c>
      <c r="E118" s="24" t="s">
        <v>528</v>
      </c>
      <c r="F118" s="2" t="s">
        <v>541</v>
      </c>
    </row>
    <row r="119" spans="1:7" ht="13.2" x14ac:dyDescent="0.2">
      <c r="A119" s="24">
        <v>116</v>
      </c>
      <c r="B119" s="2" t="s">
        <v>539</v>
      </c>
      <c r="C119" s="39">
        <v>2847.15</v>
      </c>
      <c r="D119" s="39">
        <v>2764.2</v>
      </c>
      <c r="E119" s="24" t="s">
        <v>528</v>
      </c>
      <c r="F119" s="2" t="s">
        <v>541</v>
      </c>
    </row>
    <row r="120" spans="1:7" ht="13.2" x14ac:dyDescent="0.2">
      <c r="A120" s="24">
        <v>117</v>
      </c>
      <c r="B120" s="2" t="s">
        <v>539</v>
      </c>
      <c r="C120" s="39">
        <v>3007.35</v>
      </c>
      <c r="D120" s="39">
        <v>2919.75</v>
      </c>
      <c r="E120" s="24" t="s">
        <v>528</v>
      </c>
      <c r="F120" s="2" t="s">
        <v>541</v>
      </c>
    </row>
    <row r="121" spans="1:7" ht="13.2" x14ac:dyDescent="0.2">
      <c r="A121" s="24">
        <v>118</v>
      </c>
      <c r="B121" s="2" t="s">
        <v>539</v>
      </c>
      <c r="C121" s="39">
        <v>3007.35</v>
      </c>
      <c r="D121" s="39">
        <v>2919.75</v>
      </c>
      <c r="E121" s="24" t="s">
        <v>528</v>
      </c>
      <c r="F121" s="2" t="s">
        <v>541</v>
      </c>
    </row>
    <row r="122" spans="1:7" ht="13.2" x14ac:dyDescent="0.2">
      <c r="A122" s="24">
        <v>119</v>
      </c>
      <c r="B122" s="2" t="s">
        <v>539</v>
      </c>
      <c r="C122" s="39">
        <v>3007.35</v>
      </c>
      <c r="D122" s="39">
        <v>2919.75</v>
      </c>
      <c r="E122" s="24" t="s">
        <v>528</v>
      </c>
      <c r="F122" s="2" t="s">
        <v>541</v>
      </c>
    </row>
    <row r="123" spans="1:7" ht="13.2" x14ac:dyDescent="0.2">
      <c r="A123" s="24">
        <v>120</v>
      </c>
      <c r="B123" s="2" t="s">
        <v>539</v>
      </c>
      <c r="C123" s="39">
        <v>2847.15</v>
      </c>
      <c r="D123" s="39">
        <v>2764.2</v>
      </c>
      <c r="E123" s="24" t="s">
        <v>528</v>
      </c>
      <c r="F123" s="2" t="s">
        <v>541</v>
      </c>
    </row>
    <row r="124" spans="1:7" ht="13.2" x14ac:dyDescent="0.2">
      <c r="A124" s="24">
        <v>121</v>
      </c>
      <c r="B124" s="2" t="s">
        <v>539</v>
      </c>
      <c r="C124" s="39">
        <v>3007.35</v>
      </c>
      <c r="D124" s="39">
        <v>2919.75</v>
      </c>
      <c r="E124" s="24" t="s">
        <v>528</v>
      </c>
      <c r="F124" s="2" t="s">
        <v>541</v>
      </c>
    </row>
    <row r="125" spans="1:7" s="6" customFormat="1" ht="13.2" x14ac:dyDescent="0.2">
      <c r="A125" s="6">
        <v>122</v>
      </c>
      <c r="B125" s="2" t="s">
        <v>539</v>
      </c>
      <c r="C125" s="39">
        <v>2847.15</v>
      </c>
      <c r="D125" s="39">
        <v>2764.2</v>
      </c>
      <c r="E125" s="6" t="s">
        <v>528</v>
      </c>
      <c r="F125" s="2" t="s">
        <v>541</v>
      </c>
    </row>
    <row r="126" spans="1:7" s="6" customFormat="1" ht="13.2" x14ac:dyDescent="0.2">
      <c r="A126" s="6">
        <v>123</v>
      </c>
      <c r="B126" s="2" t="s">
        <v>540</v>
      </c>
      <c r="C126" s="38">
        <v>6086.7</v>
      </c>
      <c r="D126" s="38">
        <v>5424.47</v>
      </c>
      <c r="E126" s="6" t="s">
        <v>528</v>
      </c>
      <c r="F126" s="2" t="s">
        <v>541</v>
      </c>
    </row>
    <row r="127" spans="1:7" s="6" customFormat="1" ht="13.2" x14ac:dyDescent="0.2">
      <c r="A127" s="6">
        <v>124</v>
      </c>
      <c r="B127" s="2" t="s">
        <v>540</v>
      </c>
      <c r="C127" s="38">
        <v>6086.7</v>
      </c>
      <c r="D127" s="38">
        <v>5424.47</v>
      </c>
      <c r="E127" s="6" t="s">
        <v>528</v>
      </c>
      <c r="F127" s="2" t="s">
        <v>513</v>
      </c>
      <c r="G127" s="32"/>
    </row>
    <row r="128" spans="1:7" s="6" customFormat="1" ht="13.2" x14ac:dyDescent="0.2">
      <c r="A128" s="6">
        <v>125</v>
      </c>
      <c r="B128" s="2" t="s">
        <v>540</v>
      </c>
      <c r="C128" s="38">
        <v>6086.7</v>
      </c>
      <c r="D128" s="38">
        <v>5424.47</v>
      </c>
      <c r="E128" s="6" t="s">
        <v>528</v>
      </c>
      <c r="F128" s="2" t="s">
        <v>513</v>
      </c>
      <c r="G128" s="32"/>
    </row>
    <row r="129" spans="1:7" s="6" customFormat="1" ht="13.2" x14ac:dyDescent="0.2">
      <c r="A129" s="6">
        <v>126</v>
      </c>
      <c r="B129" s="2" t="s">
        <v>540</v>
      </c>
      <c r="C129" s="38">
        <v>3568.64</v>
      </c>
      <c r="D129" s="38">
        <v>3180.37</v>
      </c>
      <c r="E129" s="6" t="s">
        <v>528</v>
      </c>
      <c r="F129" s="2" t="s">
        <v>513</v>
      </c>
      <c r="G129" s="32"/>
    </row>
    <row r="130" spans="1:7" s="6" customFormat="1" ht="13.2" x14ac:dyDescent="0.2">
      <c r="A130" s="6">
        <v>127</v>
      </c>
      <c r="B130" s="2" t="s">
        <v>540</v>
      </c>
      <c r="C130" s="38">
        <v>6086.7</v>
      </c>
      <c r="D130" s="38">
        <v>5424.47</v>
      </c>
      <c r="E130" s="6" t="s">
        <v>528</v>
      </c>
      <c r="F130" s="2" t="s">
        <v>513</v>
      </c>
      <c r="G130" s="32"/>
    </row>
    <row r="131" spans="1:7" s="6" customFormat="1" ht="13.2" x14ac:dyDescent="0.2">
      <c r="A131" s="6">
        <v>128</v>
      </c>
      <c r="B131" s="2" t="s">
        <v>539</v>
      </c>
      <c r="C131" s="39">
        <v>3007.35</v>
      </c>
      <c r="D131" s="39">
        <v>2919.75</v>
      </c>
      <c r="E131" s="6" t="s">
        <v>528</v>
      </c>
      <c r="F131" s="2" t="s">
        <v>541</v>
      </c>
      <c r="G131" s="32"/>
    </row>
    <row r="132" spans="1:7" s="6" customFormat="1" ht="13.2" x14ac:dyDescent="0.2">
      <c r="A132" s="6">
        <v>129</v>
      </c>
      <c r="B132" s="2" t="s">
        <v>540</v>
      </c>
      <c r="C132" s="38">
        <v>6086.7</v>
      </c>
      <c r="D132" s="38">
        <v>5424.47</v>
      </c>
      <c r="E132" s="6" t="s">
        <v>528</v>
      </c>
      <c r="F132" s="2" t="s">
        <v>513</v>
      </c>
      <c r="G132" s="32"/>
    </row>
    <row r="133" spans="1:7" s="6" customFormat="1" ht="13.2" x14ac:dyDescent="0.2">
      <c r="A133" s="6">
        <v>130</v>
      </c>
      <c r="B133" s="2" t="s">
        <v>540</v>
      </c>
      <c r="C133" s="38">
        <v>6194.03</v>
      </c>
      <c r="D133" s="38">
        <v>5430.74</v>
      </c>
      <c r="E133" s="6" t="s">
        <v>528</v>
      </c>
      <c r="F133" s="2" t="s">
        <v>513</v>
      </c>
      <c r="G133" s="32"/>
    </row>
    <row r="134" spans="1:7" s="6" customFormat="1" ht="13.2" x14ac:dyDescent="0.2">
      <c r="A134" s="6">
        <v>131</v>
      </c>
      <c r="B134" s="2" t="s">
        <v>540</v>
      </c>
      <c r="C134" s="38">
        <v>6194.03</v>
      </c>
      <c r="D134" s="38">
        <v>5430.74</v>
      </c>
      <c r="E134" s="6" t="s">
        <v>528</v>
      </c>
      <c r="F134" s="2" t="s">
        <v>513</v>
      </c>
      <c r="G134" s="32"/>
    </row>
    <row r="135" spans="1:7" s="6" customFormat="1" ht="13.2" x14ac:dyDescent="0.2">
      <c r="A135" s="6">
        <v>132</v>
      </c>
      <c r="B135" s="2" t="s">
        <v>540</v>
      </c>
      <c r="C135" s="38">
        <v>6086.7</v>
      </c>
      <c r="D135" s="38">
        <v>5424.47</v>
      </c>
      <c r="E135" s="6" t="s">
        <v>528</v>
      </c>
      <c r="F135" s="2" t="s">
        <v>513</v>
      </c>
      <c r="G135" s="32"/>
    </row>
    <row r="136" spans="1:7" s="6" customFormat="1" ht="13.2" x14ac:dyDescent="0.2">
      <c r="A136" s="6">
        <v>133</v>
      </c>
      <c r="B136" s="2" t="s">
        <v>539</v>
      </c>
      <c r="C136" s="39">
        <v>4057.8</v>
      </c>
      <c r="D136" s="39">
        <v>3939.6</v>
      </c>
      <c r="E136" s="6" t="s">
        <v>528</v>
      </c>
      <c r="F136" s="2" t="s">
        <v>541</v>
      </c>
      <c r="G136" s="32"/>
    </row>
    <row r="137" spans="1:7" s="6" customFormat="1" ht="13.2" x14ac:dyDescent="0.2">
      <c r="A137" s="6">
        <v>134</v>
      </c>
      <c r="B137" s="2" t="s">
        <v>540</v>
      </c>
      <c r="C137" s="38">
        <v>6194.03</v>
      </c>
      <c r="D137" s="38">
        <v>5430.74</v>
      </c>
      <c r="E137" s="6" t="s">
        <v>528</v>
      </c>
      <c r="F137" s="2" t="s">
        <v>513</v>
      </c>
      <c r="G137" s="3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7"/>
  <sheetViews>
    <sheetView workbookViewId="0">
      <selection activeCell="D16" sqref="D16"/>
    </sheetView>
  </sheetViews>
  <sheetFormatPr baseColWidth="10" defaultColWidth="9.109375" defaultRowHeight="10.199999999999999" x14ac:dyDescent="0.2"/>
  <cols>
    <col min="1" max="1" width="4.109375" style="3" customWidth="1"/>
    <col min="2" max="2" width="33.44140625" style="3" bestFit="1" customWidth="1"/>
    <col min="3" max="3" width="31.44140625" style="35" bestFit="1" customWidth="1"/>
    <col min="4" max="4" width="30.5546875" style="35" bestFit="1" customWidth="1"/>
    <col min="5" max="5" width="35.88671875" style="3" bestFit="1" customWidth="1"/>
    <col min="6" max="6" width="21.6640625" style="3" customWidth="1"/>
    <col min="7" max="16384" width="9.109375" style="3"/>
  </cols>
  <sheetData>
    <row r="1" spans="1:6" x14ac:dyDescent="0.2">
      <c r="B1" s="3" t="s">
        <v>7</v>
      </c>
      <c r="C1" s="35" t="s">
        <v>11</v>
      </c>
      <c r="D1" s="35" t="s">
        <v>11</v>
      </c>
      <c r="E1" s="3" t="s">
        <v>7</v>
      </c>
      <c r="F1" s="3" t="s">
        <v>7</v>
      </c>
    </row>
    <row r="2" spans="1:6" x14ac:dyDescent="0.2">
      <c r="B2" s="3" t="s">
        <v>180</v>
      </c>
      <c r="C2" s="35" t="s">
        <v>181</v>
      </c>
      <c r="D2" s="35" t="s">
        <v>182</v>
      </c>
      <c r="E2" s="3" t="s">
        <v>183</v>
      </c>
      <c r="F2" s="3" t="s">
        <v>184</v>
      </c>
    </row>
    <row r="3" spans="1:6" s="41" customFormat="1" ht="20.399999999999999" x14ac:dyDescent="0.2">
      <c r="A3" s="9" t="s">
        <v>100</v>
      </c>
      <c r="B3" s="9" t="s">
        <v>185</v>
      </c>
      <c r="C3" s="9" t="s">
        <v>186</v>
      </c>
      <c r="D3" s="9" t="s">
        <v>187</v>
      </c>
      <c r="E3" s="9" t="s">
        <v>188</v>
      </c>
      <c r="F3" s="9" t="s">
        <v>189</v>
      </c>
    </row>
    <row r="4" spans="1:6" ht="13.2" x14ac:dyDescent="0.2">
      <c r="A4" s="17">
        <v>1</v>
      </c>
      <c r="B4" s="2" t="s">
        <v>548</v>
      </c>
      <c r="C4" s="40">
        <v>569.42999999999995</v>
      </c>
      <c r="D4" s="40">
        <v>552.84</v>
      </c>
      <c r="E4" s="3" t="s">
        <v>538</v>
      </c>
      <c r="F4" s="3" t="s">
        <v>511</v>
      </c>
    </row>
    <row r="5" spans="1:6" ht="13.2" x14ac:dyDescent="0.2">
      <c r="A5" s="17">
        <v>2</v>
      </c>
      <c r="B5" s="2" t="s">
        <v>548</v>
      </c>
      <c r="C5" s="40"/>
      <c r="D5" s="40"/>
      <c r="E5" s="3" t="s">
        <v>538</v>
      </c>
      <c r="F5" s="3" t="s">
        <v>511</v>
      </c>
    </row>
    <row r="6" spans="1:6" ht="13.2" x14ac:dyDescent="0.2">
      <c r="A6" s="17">
        <v>3</v>
      </c>
      <c r="B6" s="2" t="s">
        <v>548</v>
      </c>
      <c r="C6" s="40"/>
      <c r="D6" s="40"/>
      <c r="E6" s="3" t="s">
        <v>538</v>
      </c>
      <c r="F6" s="3" t="s">
        <v>511</v>
      </c>
    </row>
    <row r="7" spans="1:6" ht="13.2" x14ac:dyDescent="0.2">
      <c r="A7" s="17">
        <v>4</v>
      </c>
      <c r="B7" s="2" t="s">
        <v>548</v>
      </c>
      <c r="C7" s="40"/>
      <c r="D7" s="40"/>
      <c r="E7" s="3" t="s">
        <v>538</v>
      </c>
      <c r="F7" s="3" t="s">
        <v>511</v>
      </c>
    </row>
    <row r="8" spans="1:6" ht="13.2" x14ac:dyDescent="0.2">
      <c r="A8" s="17">
        <v>5</v>
      </c>
      <c r="B8" s="2" t="s">
        <v>548</v>
      </c>
      <c r="C8" s="40">
        <v>601.47</v>
      </c>
      <c r="D8" s="40">
        <v>583.95000000000005</v>
      </c>
      <c r="E8" s="3" t="s">
        <v>538</v>
      </c>
      <c r="F8" s="3" t="s">
        <v>511</v>
      </c>
    </row>
    <row r="9" spans="1:6" ht="13.2" x14ac:dyDescent="0.2">
      <c r="A9" s="17">
        <v>6</v>
      </c>
      <c r="B9" s="2" t="s">
        <v>548</v>
      </c>
      <c r="C9" s="40"/>
      <c r="D9" s="40"/>
      <c r="E9" s="3" t="s">
        <v>538</v>
      </c>
      <c r="F9" s="3" t="s">
        <v>511</v>
      </c>
    </row>
    <row r="10" spans="1:6" ht="13.2" x14ac:dyDescent="0.2">
      <c r="A10" s="17">
        <v>7</v>
      </c>
      <c r="B10" s="2" t="s">
        <v>548</v>
      </c>
      <c r="C10" s="40">
        <v>641.13</v>
      </c>
      <c r="D10" s="40">
        <v>622.47</v>
      </c>
      <c r="E10" s="3" t="s">
        <v>538</v>
      </c>
      <c r="F10" s="3" t="s">
        <v>511</v>
      </c>
    </row>
    <row r="11" spans="1:6" ht="13.2" x14ac:dyDescent="0.2">
      <c r="A11" s="17">
        <v>8</v>
      </c>
      <c r="B11" s="2" t="s">
        <v>548</v>
      </c>
      <c r="C11" s="40">
        <v>722.37</v>
      </c>
      <c r="D11" s="40">
        <v>701.34</v>
      </c>
      <c r="E11" s="3" t="s">
        <v>538</v>
      </c>
      <c r="F11" s="3" t="s">
        <v>511</v>
      </c>
    </row>
    <row r="12" spans="1:6" ht="13.2" x14ac:dyDescent="0.2">
      <c r="A12" s="17">
        <v>9</v>
      </c>
      <c r="B12" s="2" t="s">
        <v>548</v>
      </c>
      <c r="C12" s="40">
        <v>569.42999999999995</v>
      </c>
      <c r="D12" s="40">
        <v>552.84</v>
      </c>
      <c r="E12" s="3" t="s">
        <v>538</v>
      </c>
      <c r="F12" s="3" t="s">
        <v>511</v>
      </c>
    </row>
    <row r="13" spans="1:6" ht="13.2" x14ac:dyDescent="0.2">
      <c r="A13" s="17">
        <v>10</v>
      </c>
      <c r="B13" s="2" t="s">
        <v>548</v>
      </c>
      <c r="C13" s="40">
        <v>722.37</v>
      </c>
      <c r="D13" s="40">
        <v>701.34</v>
      </c>
      <c r="E13" s="3" t="s">
        <v>538</v>
      </c>
      <c r="F13" s="3" t="s">
        <v>511</v>
      </c>
    </row>
    <row r="14" spans="1:6" ht="13.2" x14ac:dyDescent="0.2">
      <c r="A14" s="17">
        <v>11</v>
      </c>
      <c r="B14" s="2" t="s">
        <v>548</v>
      </c>
      <c r="C14" s="40"/>
      <c r="D14" s="40"/>
      <c r="E14" s="3" t="s">
        <v>538</v>
      </c>
      <c r="F14" s="3" t="s">
        <v>511</v>
      </c>
    </row>
    <row r="15" spans="1:6" ht="13.2" x14ac:dyDescent="0.2">
      <c r="A15" s="17">
        <v>12</v>
      </c>
      <c r="B15" s="2" t="s">
        <v>548</v>
      </c>
      <c r="C15" s="40">
        <v>811.56</v>
      </c>
      <c r="D15" s="40">
        <v>787.92</v>
      </c>
      <c r="E15" s="3" t="s">
        <v>538</v>
      </c>
      <c r="F15" s="3" t="s">
        <v>511</v>
      </c>
    </row>
    <row r="16" spans="1:6" ht="13.2" x14ac:dyDescent="0.2">
      <c r="A16" s="17">
        <v>13</v>
      </c>
      <c r="B16" s="2" t="s">
        <v>548</v>
      </c>
      <c r="C16" s="40"/>
      <c r="D16" s="40"/>
      <c r="E16" s="3" t="s">
        <v>538</v>
      </c>
      <c r="F16" s="3" t="s">
        <v>511</v>
      </c>
    </row>
    <row r="17" spans="1:6" ht="13.2" x14ac:dyDescent="0.2">
      <c r="A17" s="17">
        <v>14</v>
      </c>
      <c r="B17" s="2" t="s">
        <v>548</v>
      </c>
      <c r="C17" s="40"/>
      <c r="D17" s="40"/>
      <c r="E17" s="3" t="s">
        <v>538</v>
      </c>
      <c r="F17" s="3" t="s">
        <v>511</v>
      </c>
    </row>
    <row r="18" spans="1:6" ht="13.2" x14ac:dyDescent="0.2">
      <c r="A18" s="17">
        <v>15</v>
      </c>
      <c r="B18" s="2" t="s">
        <v>548</v>
      </c>
      <c r="C18" s="40">
        <v>811.56</v>
      </c>
      <c r="D18" s="40">
        <v>787.92</v>
      </c>
      <c r="E18" s="3" t="s">
        <v>538</v>
      </c>
      <c r="F18" s="3" t="s">
        <v>511</v>
      </c>
    </row>
    <row r="19" spans="1:6" ht="13.2" x14ac:dyDescent="0.2">
      <c r="A19" s="17">
        <v>16</v>
      </c>
      <c r="B19" s="2" t="s">
        <v>548</v>
      </c>
      <c r="C19" s="40"/>
      <c r="D19" s="40"/>
      <c r="E19" s="3" t="s">
        <v>538</v>
      </c>
      <c r="F19" s="3" t="s">
        <v>511</v>
      </c>
    </row>
    <row r="20" spans="1:6" ht="13.2" x14ac:dyDescent="0.2">
      <c r="A20" s="17">
        <v>17</v>
      </c>
      <c r="B20" s="2" t="s">
        <v>548</v>
      </c>
      <c r="C20" s="40">
        <v>811.56</v>
      </c>
      <c r="D20" s="40">
        <v>787.92</v>
      </c>
      <c r="E20" s="3" t="s">
        <v>538</v>
      </c>
      <c r="F20" s="3" t="s">
        <v>511</v>
      </c>
    </row>
    <row r="21" spans="1:6" ht="13.2" x14ac:dyDescent="0.2">
      <c r="A21" s="17">
        <v>18</v>
      </c>
      <c r="B21" s="2" t="s">
        <v>548</v>
      </c>
      <c r="C21" s="40">
        <v>811.56</v>
      </c>
      <c r="D21" s="40">
        <v>787.92</v>
      </c>
      <c r="E21" s="3" t="s">
        <v>538</v>
      </c>
      <c r="F21" s="3" t="s">
        <v>511</v>
      </c>
    </row>
    <row r="22" spans="1:6" ht="13.2" x14ac:dyDescent="0.2">
      <c r="A22" s="17">
        <v>19</v>
      </c>
      <c r="B22" s="2" t="s">
        <v>548</v>
      </c>
      <c r="C22" s="40"/>
      <c r="D22" s="40"/>
      <c r="E22" s="3" t="s">
        <v>538</v>
      </c>
      <c r="F22" s="3" t="s">
        <v>511</v>
      </c>
    </row>
    <row r="23" spans="1:6" ht="13.2" x14ac:dyDescent="0.2">
      <c r="A23" s="17">
        <v>20</v>
      </c>
      <c r="B23" s="2" t="s">
        <v>548</v>
      </c>
      <c r="C23" s="40"/>
      <c r="D23" s="40"/>
      <c r="E23" s="3" t="s">
        <v>538</v>
      </c>
      <c r="F23" s="3" t="s">
        <v>511</v>
      </c>
    </row>
    <row r="24" spans="1:6" ht="13.2" x14ac:dyDescent="0.2">
      <c r="A24" s="17">
        <v>21</v>
      </c>
      <c r="B24" s="2" t="s">
        <v>548</v>
      </c>
      <c r="C24" s="40">
        <v>601.47</v>
      </c>
      <c r="D24" s="40">
        <v>583.95000000000005</v>
      </c>
      <c r="E24" s="3" t="s">
        <v>538</v>
      </c>
      <c r="F24" s="3" t="s">
        <v>511</v>
      </c>
    </row>
    <row r="25" spans="1:6" ht="13.2" x14ac:dyDescent="0.2">
      <c r="A25" s="17">
        <v>22</v>
      </c>
      <c r="B25" s="2" t="s">
        <v>548</v>
      </c>
      <c r="C25" s="40"/>
      <c r="D25" s="40"/>
      <c r="E25" s="3" t="s">
        <v>538</v>
      </c>
      <c r="F25" s="3" t="s">
        <v>511</v>
      </c>
    </row>
    <row r="26" spans="1:6" ht="13.2" x14ac:dyDescent="0.2">
      <c r="A26" s="17">
        <v>23</v>
      </c>
      <c r="B26" s="2" t="s">
        <v>548</v>
      </c>
      <c r="C26" s="40">
        <v>569.42999999999995</v>
      </c>
      <c r="D26" s="40">
        <v>552.84</v>
      </c>
      <c r="E26" s="3" t="s">
        <v>538</v>
      </c>
      <c r="F26" s="3" t="s">
        <v>511</v>
      </c>
    </row>
    <row r="27" spans="1:6" ht="13.2" x14ac:dyDescent="0.2">
      <c r="A27" s="17">
        <v>24</v>
      </c>
      <c r="B27" s="2" t="s">
        <v>548</v>
      </c>
      <c r="C27" s="40"/>
      <c r="D27" s="40"/>
      <c r="E27" s="3" t="s">
        <v>538</v>
      </c>
      <c r="F27" s="3" t="s">
        <v>511</v>
      </c>
    </row>
    <row r="28" spans="1:6" ht="13.2" x14ac:dyDescent="0.2">
      <c r="A28" s="17">
        <v>25</v>
      </c>
      <c r="B28" s="2" t="s">
        <v>548</v>
      </c>
      <c r="C28" s="40"/>
      <c r="D28" s="40"/>
      <c r="E28" s="3" t="s">
        <v>538</v>
      </c>
      <c r="F28" s="3" t="s">
        <v>511</v>
      </c>
    </row>
    <row r="29" spans="1:6" ht="13.2" x14ac:dyDescent="0.2">
      <c r="A29" s="17">
        <v>26</v>
      </c>
      <c r="B29" s="2" t="s">
        <v>548</v>
      </c>
      <c r="C29" s="40">
        <v>811.56</v>
      </c>
      <c r="D29" s="40">
        <v>787.92</v>
      </c>
      <c r="E29" s="3" t="s">
        <v>538</v>
      </c>
      <c r="F29" s="3" t="s">
        <v>511</v>
      </c>
    </row>
    <row r="30" spans="1:6" ht="13.2" x14ac:dyDescent="0.2">
      <c r="A30" s="17">
        <v>27</v>
      </c>
      <c r="B30" s="2" t="s">
        <v>548</v>
      </c>
      <c r="C30" s="40">
        <v>811.56</v>
      </c>
      <c r="D30" s="40">
        <v>787.92</v>
      </c>
      <c r="E30" s="3" t="s">
        <v>538</v>
      </c>
      <c r="F30" s="3" t="s">
        <v>511</v>
      </c>
    </row>
    <row r="31" spans="1:6" ht="13.2" x14ac:dyDescent="0.2">
      <c r="A31" s="17">
        <v>28</v>
      </c>
      <c r="B31" s="2" t="s">
        <v>548</v>
      </c>
      <c r="C31" s="40">
        <v>722.37</v>
      </c>
      <c r="D31" s="40">
        <v>701.34</v>
      </c>
      <c r="E31" s="3" t="s">
        <v>538</v>
      </c>
      <c r="F31" s="3" t="s">
        <v>511</v>
      </c>
    </row>
    <row r="32" spans="1:6" ht="13.2" x14ac:dyDescent="0.2">
      <c r="A32" s="17">
        <v>29</v>
      </c>
      <c r="B32" s="2" t="s">
        <v>548</v>
      </c>
      <c r="C32" s="40">
        <v>641.13</v>
      </c>
      <c r="D32" s="40">
        <v>622.47</v>
      </c>
      <c r="E32" s="3" t="s">
        <v>538</v>
      </c>
      <c r="F32" s="3" t="s">
        <v>511</v>
      </c>
    </row>
    <row r="33" spans="1:6" ht="13.2" x14ac:dyDescent="0.2">
      <c r="A33" s="17">
        <v>30</v>
      </c>
      <c r="B33" s="2" t="s">
        <v>548</v>
      </c>
      <c r="C33" s="40"/>
      <c r="D33" s="40"/>
      <c r="E33" s="3" t="s">
        <v>538</v>
      </c>
      <c r="F33" s="3" t="s">
        <v>511</v>
      </c>
    </row>
    <row r="34" spans="1:6" ht="13.2" x14ac:dyDescent="0.2">
      <c r="A34" s="17">
        <v>31</v>
      </c>
      <c r="B34" s="2" t="s">
        <v>548</v>
      </c>
      <c r="C34" s="40">
        <v>641.13</v>
      </c>
      <c r="D34" s="40">
        <v>622.47</v>
      </c>
      <c r="E34" s="3" t="s">
        <v>538</v>
      </c>
      <c r="F34" s="3" t="s">
        <v>511</v>
      </c>
    </row>
    <row r="35" spans="1:6" ht="13.2" x14ac:dyDescent="0.2">
      <c r="A35" s="17">
        <v>32</v>
      </c>
      <c r="B35" s="2" t="s">
        <v>548</v>
      </c>
      <c r="C35" s="40"/>
      <c r="D35" s="40"/>
      <c r="E35" s="3" t="s">
        <v>538</v>
      </c>
      <c r="F35" s="3" t="s">
        <v>511</v>
      </c>
    </row>
    <row r="36" spans="1:6" ht="13.2" x14ac:dyDescent="0.2">
      <c r="A36" s="17">
        <v>33</v>
      </c>
      <c r="B36" s="2" t="s">
        <v>548</v>
      </c>
      <c r="C36" s="40"/>
      <c r="D36" s="40"/>
      <c r="E36" s="3" t="s">
        <v>538</v>
      </c>
      <c r="F36" s="3" t="s">
        <v>511</v>
      </c>
    </row>
    <row r="37" spans="1:6" ht="13.2" x14ac:dyDescent="0.2">
      <c r="A37" s="17">
        <v>34</v>
      </c>
      <c r="B37" s="2" t="s">
        <v>548</v>
      </c>
      <c r="C37" s="40">
        <v>811.56</v>
      </c>
      <c r="D37" s="29">
        <v>787.92</v>
      </c>
      <c r="E37" s="3" t="s">
        <v>538</v>
      </c>
      <c r="F37" s="3" t="s">
        <v>511</v>
      </c>
    </row>
    <row r="38" spans="1:6" ht="13.2" x14ac:dyDescent="0.2">
      <c r="A38" s="17">
        <v>35</v>
      </c>
      <c r="B38" s="2" t="s">
        <v>548</v>
      </c>
      <c r="C38" s="40"/>
      <c r="D38" s="40"/>
      <c r="E38" s="3" t="s">
        <v>538</v>
      </c>
      <c r="F38" s="3" t="s">
        <v>511</v>
      </c>
    </row>
    <row r="39" spans="1:6" ht="13.2" x14ac:dyDescent="0.2">
      <c r="A39" s="17">
        <v>36</v>
      </c>
      <c r="B39" s="2" t="s">
        <v>548</v>
      </c>
      <c r="C39" s="40">
        <v>811.56</v>
      </c>
      <c r="D39" s="29">
        <v>787.92</v>
      </c>
      <c r="E39" s="3" t="s">
        <v>538</v>
      </c>
      <c r="F39" s="3" t="s">
        <v>511</v>
      </c>
    </row>
    <row r="40" spans="1:6" ht="13.2" x14ac:dyDescent="0.2">
      <c r="A40" s="17">
        <v>37</v>
      </c>
      <c r="B40" s="2" t="s">
        <v>548</v>
      </c>
      <c r="C40" s="40">
        <v>811.56</v>
      </c>
      <c r="D40" s="29">
        <v>787.92</v>
      </c>
      <c r="E40" s="3" t="s">
        <v>538</v>
      </c>
      <c r="F40" s="3" t="s">
        <v>511</v>
      </c>
    </row>
    <row r="41" spans="1:6" ht="13.2" x14ac:dyDescent="0.2">
      <c r="A41" s="17">
        <v>38</v>
      </c>
      <c r="B41" s="2" t="s">
        <v>548</v>
      </c>
      <c r="C41" s="40"/>
      <c r="D41" s="40"/>
      <c r="E41" s="3" t="s">
        <v>538</v>
      </c>
      <c r="F41" s="3" t="s">
        <v>511</v>
      </c>
    </row>
    <row r="42" spans="1:6" ht="13.2" x14ac:dyDescent="0.2">
      <c r="A42" s="17">
        <v>39</v>
      </c>
      <c r="B42" s="2" t="s">
        <v>548</v>
      </c>
      <c r="C42" s="40"/>
      <c r="D42" s="40"/>
      <c r="E42" s="3" t="s">
        <v>538</v>
      </c>
      <c r="F42" s="3" t="s">
        <v>511</v>
      </c>
    </row>
    <row r="43" spans="1:6" ht="13.2" x14ac:dyDescent="0.2">
      <c r="A43" s="17">
        <v>40</v>
      </c>
      <c r="B43" s="2" t="s">
        <v>548</v>
      </c>
      <c r="C43" s="40">
        <v>811.56</v>
      </c>
      <c r="D43" s="29">
        <v>787.92</v>
      </c>
      <c r="E43" s="3" t="s">
        <v>538</v>
      </c>
      <c r="F43" s="3" t="s">
        <v>511</v>
      </c>
    </row>
    <row r="44" spans="1:6" ht="13.2" x14ac:dyDescent="0.2">
      <c r="A44" s="17">
        <v>41</v>
      </c>
      <c r="B44" s="2" t="s">
        <v>548</v>
      </c>
      <c r="C44" s="40"/>
      <c r="D44" s="40"/>
      <c r="E44" s="3" t="s">
        <v>538</v>
      </c>
      <c r="F44" s="3" t="s">
        <v>511</v>
      </c>
    </row>
    <row r="45" spans="1:6" ht="13.2" x14ac:dyDescent="0.2">
      <c r="A45" s="17">
        <v>42</v>
      </c>
      <c r="B45" s="2" t="s">
        <v>548</v>
      </c>
      <c r="C45" s="40">
        <v>811.56</v>
      </c>
      <c r="D45" s="29">
        <v>768.33</v>
      </c>
      <c r="E45" s="3" t="s">
        <v>538</v>
      </c>
      <c r="F45" s="3" t="s">
        <v>511</v>
      </c>
    </row>
    <row r="46" spans="1:6" ht="13.2" x14ac:dyDescent="0.2">
      <c r="A46" s="17">
        <v>43</v>
      </c>
      <c r="B46" s="2" t="s">
        <v>548</v>
      </c>
      <c r="C46" s="40">
        <v>811.56</v>
      </c>
      <c r="D46" s="29">
        <v>787.92</v>
      </c>
      <c r="E46" s="3" t="s">
        <v>538</v>
      </c>
      <c r="F46" s="3" t="s">
        <v>511</v>
      </c>
    </row>
    <row r="47" spans="1:6" ht="13.2" x14ac:dyDescent="0.2">
      <c r="A47" s="17">
        <v>44</v>
      </c>
      <c r="B47" s="2" t="s">
        <v>548</v>
      </c>
      <c r="C47" s="40"/>
      <c r="D47" s="40"/>
      <c r="E47" s="3" t="s">
        <v>538</v>
      </c>
      <c r="F47" s="3" t="s">
        <v>511</v>
      </c>
    </row>
    <row r="48" spans="1:6" ht="13.2" x14ac:dyDescent="0.2">
      <c r="A48" s="17">
        <v>45</v>
      </c>
      <c r="B48" s="2" t="s">
        <v>548</v>
      </c>
      <c r="C48" s="40">
        <v>811.56</v>
      </c>
      <c r="D48" s="29">
        <v>768.33</v>
      </c>
      <c r="E48" s="3" t="s">
        <v>538</v>
      </c>
      <c r="F48" s="3" t="s">
        <v>511</v>
      </c>
    </row>
    <row r="49" spans="1:6" ht="13.2" x14ac:dyDescent="0.2">
      <c r="A49" s="17">
        <v>46</v>
      </c>
      <c r="B49" s="2" t="s">
        <v>548</v>
      </c>
      <c r="C49" s="40"/>
      <c r="D49" s="40"/>
      <c r="E49" s="3" t="s">
        <v>538</v>
      </c>
      <c r="F49" s="3" t="s">
        <v>511</v>
      </c>
    </row>
    <row r="50" spans="1:6" ht="13.2" x14ac:dyDescent="0.2">
      <c r="A50" s="17">
        <v>47</v>
      </c>
      <c r="B50" s="2" t="s">
        <v>548</v>
      </c>
      <c r="C50" s="40">
        <v>811.56</v>
      </c>
      <c r="D50" s="29">
        <v>787.92</v>
      </c>
      <c r="E50" s="3" t="s">
        <v>538</v>
      </c>
      <c r="F50" s="3" t="s">
        <v>511</v>
      </c>
    </row>
    <row r="51" spans="1:6" ht="13.2" x14ac:dyDescent="0.2">
      <c r="A51" s="17">
        <v>48</v>
      </c>
      <c r="B51" s="2" t="s">
        <v>548</v>
      </c>
      <c r="C51" s="40"/>
      <c r="D51" s="40"/>
      <c r="E51" s="3" t="s">
        <v>538</v>
      </c>
      <c r="F51" s="3" t="s">
        <v>511</v>
      </c>
    </row>
    <row r="52" spans="1:6" ht="13.2" x14ac:dyDescent="0.2">
      <c r="A52" s="17">
        <v>49</v>
      </c>
      <c r="B52" s="2" t="s">
        <v>548</v>
      </c>
      <c r="C52" s="40">
        <v>722.37</v>
      </c>
      <c r="D52" s="29">
        <v>701.34</v>
      </c>
      <c r="E52" s="3" t="s">
        <v>538</v>
      </c>
      <c r="F52" s="3" t="s">
        <v>511</v>
      </c>
    </row>
    <row r="53" spans="1:6" ht="13.2" x14ac:dyDescent="0.2">
      <c r="A53" s="17">
        <v>50</v>
      </c>
      <c r="B53" s="2" t="s">
        <v>548</v>
      </c>
      <c r="C53" s="40"/>
      <c r="D53" s="40"/>
      <c r="E53" s="3" t="s">
        <v>538</v>
      </c>
      <c r="F53" s="3" t="s">
        <v>511</v>
      </c>
    </row>
    <row r="54" spans="1:6" ht="13.2" x14ac:dyDescent="0.2">
      <c r="A54" s="17">
        <v>51</v>
      </c>
      <c r="B54" s="2" t="s">
        <v>548</v>
      </c>
      <c r="C54" s="40">
        <v>811.56</v>
      </c>
      <c r="D54" s="29">
        <v>787.92</v>
      </c>
      <c r="E54" s="3" t="s">
        <v>538</v>
      </c>
      <c r="F54" s="3" t="s">
        <v>511</v>
      </c>
    </row>
    <row r="55" spans="1:6" ht="13.2" x14ac:dyDescent="0.2">
      <c r="A55" s="17">
        <v>52</v>
      </c>
      <c r="B55" s="2" t="s">
        <v>548</v>
      </c>
      <c r="C55" s="40"/>
      <c r="D55" s="40"/>
      <c r="E55" s="3" t="s">
        <v>538</v>
      </c>
      <c r="F55" s="3" t="s">
        <v>511</v>
      </c>
    </row>
    <row r="56" spans="1:6" ht="13.2" x14ac:dyDescent="0.2">
      <c r="A56" s="17">
        <v>53</v>
      </c>
      <c r="B56" s="2" t="s">
        <v>548</v>
      </c>
      <c r="C56" s="40"/>
      <c r="D56" s="40"/>
      <c r="E56" s="3" t="s">
        <v>538</v>
      </c>
      <c r="F56" s="3" t="s">
        <v>511</v>
      </c>
    </row>
    <row r="57" spans="1:6" ht="13.2" x14ac:dyDescent="0.2">
      <c r="A57" s="17">
        <v>54</v>
      </c>
      <c r="B57" s="2" t="s">
        <v>548</v>
      </c>
      <c r="C57" s="40">
        <v>811.56</v>
      </c>
      <c r="D57" s="29">
        <v>787.92</v>
      </c>
      <c r="E57" s="3" t="s">
        <v>538</v>
      </c>
      <c r="F57" s="3" t="s">
        <v>511</v>
      </c>
    </row>
    <row r="58" spans="1:6" ht="13.2" x14ac:dyDescent="0.2">
      <c r="A58" s="17">
        <v>55</v>
      </c>
      <c r="B58" s="2" t="s">
        <v>548</v>
      </c>
      <c r="C58" s="40"/>
      <c r="D58" s="40"/>
      <c r="E58" s="3" t="s">
        <v>538</v>
      </c>
      <c r="F58" s="3" t="s">
        <v>511</v>
      </c>
    </row>
    <row r="59" spans="1:6" ht="13.2" x14ac:dyDescent="0.2">
      <c r="A59" s="17">
        <v>56</v>
      </c>
      <c r="B59" s="2" t="s">
        <v>548</v>
      </c>
      <c r="C59" s="40">
        <v>569.42999999999995</v>
      </c>
      <c r="D59" s="29">
        <v>552.84</v>
      </c>
      <c r="E59" s="3" t="s">
        <v>538</v>
      </c>
      <c r="F59" s="3" t="s">
        <v>511</v>
      </c>
    </row>
    <row r="60" spans="1:6" ht="13.2" x14ac:dyDescent="0.2">
      <c r="A60" s="17">
        <v>57</v>
      </c>
      <c r="B60" s="2" t="s">
        <v>548</v>
      </c>
      <c r="C60" s="40"/>
      <c r="D60" s="40"/>
      <c r="E60" s="3" t="s">
        <v>538</v>
      </c>
      <c r="F60" s="3" t="s">
        <v>511</v>
      </c>
    </row>
    <row r="61" spans="1:6" ht="13.2" x14ac:dyDescent="0.2">
      <c r="A61" s="17">
        <v>58</v>
      </c>
      <c r="B61" s="2" t="s">
        <v>548</v>
      </c>
      <c r="C61" s="40"/>
      <c r="D61" s="40"/>
      <c r="E61" s="3" t="s">
        <v>538</v>
      </c>
      <c r="F61" s="3" t="s">
        <v>511</v>
      </c>
    </row>
    <row r="62" spans="1:6" ht="13.2" x14ac:dyDescent="0.2">
      <c r="A62" s="17">
        <v>59</v>
      </c>
      <c r="B62" s="2" t="s">
        <v>548</v>
      </c>
      <c r="C62" s="40"/>
      <c r="D62" s="40"/>
      <c r="E62" s="17" t="s">
        <v>538</v>
      </c>
      <c r="F62" s="17" t="s">
        <v>511</v>
      </c>
    </row>
    <row r="63" spans="1:6" ht="13.2" x14ac:dyDescent="0.2">
      <c r="A63" s="17">
        <v>60</v>
      </c>
      <c r="B63" s="2" t="s">
        <v>548</v>
      </c>
      <c r="C63" s="40">
        <v>811.56</v>
      </c>
      <c r="D63" s="29">
        <v>787.92</v>
      </c>
      <c r="E63" s="17" t="s">
        <v>538</v>
      </c>
      <c r="F63" s="17" t="s">
        <v>511</v>
      </c>
    </row>
    <row r="64" spans="1:6" ht="13.2" x14ac:dyDescent="0.2">
      <c r="A64" s="17">
        <v>61</v>
      </c>
      <c r="B64" s="2" t="s">
        <v>548</v>
      </c>
      <c r="C64" s="40"/>
      <c r="D64" s="40"/>
      <c r="E64" s="17" t="s">
        <v>538</v>
      </c>
      <c r="F64" s="17" t="s">
        <v>511</v>
      </c>
    </row>
    <row r="65" spans="1:6" ht="13.2" x14ac:dyDescent="0.2">
      <c r="A65" s="17">
        <v>62</v>
      </c>
      <c r="B65" s="2" t="s">
        <v>548</v>
      </c>
      <c r="C65" s="40">
        <v>811.56</v>
      </c>
      <c r="D65" s="29">
        <v>787.92</v>
      </c>
      <c r="E65" s="17" t="s">
        <v>538</v>
      </c>
      <c r="F65" s="17" t="s">
        <v>511</v>
      </c>
    </row>
    <row r="66" spans="1:6" ht="13.2" x14ac:dyDescent="0.2">
      <c r="A66" s="24">
        <v>63</v>
      </c>
      <c r="B66" s="2" t="s">
        <v>548</v>
      </c>
      <c r="C66" s="40"/>
      <c r="D66" s="40"/>
      <c r="E66" s="17" t="s">
        <v>538</v>
      </c>
      <c r="F66" s="17" t="s">
        <v>511</v>
      </c>
    </row>
    <row r="67" spans="1:6" ht="13.2" x14ac:dyDescent="0.2">
      <c r="A67" s="24">
        <v>64</v>
      </c>
      <c r="B67" s="2" t="s">
        <v>548</v>
      </c>
      <c r="C67" s="40"/>
      <c r="D67" s="40"/>
      <c r="E67" s="17" t="s">
        <v>538</v>
      </c>
      <c r="F67" s="17" t="s">
        <v>511</v>
      </c>
    </row>
    <row r="68" spans="1:6" ht="13.2" x14ac:dyDescent="0.2">
      <c r="A68" s="24">
        <v>65</v>
      </c>
      <c r="B68" s="2" t="s">
        <v>548</v>
      </c>
      <c r="C68" s="40">
        <v>601.47</v>
      </c>
      <c r="D68" s="29">
        <v>583.95000000000005</v>
      </c>
      <c r="E68" s="17" t="s">
        <v>538</v>
      </c>
      <c r="F68" s="17" t="s">
        <v>511</v>
      </c>
    </row>
    <row r="69" spans="1:6" ht="13.2" x14ac:dyDescent="0.2">
      <c r="A69" s="24">
        <v>66</v>
      </c>
      <c r="B69" s="2" t="s">
        <v>548</v>
      </c>
      <c r="C69" s="40">
        <v>601.47</v>
      </c>
      <c r="D69" s="29">
        <v>583.95000000000005</v>
      </c>
      <c r="E69" s="17" t="s">
        <v>538</v>
      </c>
      <c r="F69" s="17" t="s">
        <v>511</v>
      </c>
    </row>
    <row r="70" spans="1:6" ht="13.2" x14ac:dyDescent="0.2">
      <c r="A70" s="24">
        <v>67</v>
      </c>
      <c r="B70" s="2" t="s">
        <v>548</v>
      </c>
      <c r="C70" s="40"/>
      <c r="D70" s="40"/>
      <c r="E70" s="17" t="s">
        <v>538</v>
      </c>
      <c r="F70" s="17" t="s">
        <v>511</v>
      </c>
    </row>
    <row r="71" spans="1:6" ht="13.2" x14ac:dyDescent="0.2">
      <c r="A71" s="24">
        <v>68</v>
      </c>
      <c r="B71" s="2" t="s">
        <v>548</v>
      </c>
      <c r="C71" s="40"/>
      <c r="D71" s="40"/>
      <c r="E71" s="17" t="s">
        <v>538</v>
      </c>
      <c r="F71" s="17" t="s">
        <v>511</v>
      </c>
    </row>
    <row r="72" spans="1:6" ht="13.2" x14ac:dyDescent="0.2">
      <c r="A72" s="24">
        <v>69</v>
      </c>
      <c r="B72" s="2" t="s">
        <v>548</v>
      </c>
      <c r="C72" s="40"/>
      <c r="D72" s="40"/>
      <c r="E72" s="17" t="s">
        <v>538</v>
      </c>
      <c r="F72" s="17" t="s">
        <v>511</v>
      </c>
    </row>
    <row r="73" spans="1:6" ht="13.2" x14ac:dyDescent="0.2">
      <c r="A73" s="24">
        <v>70</v>
      </c>
      <c r="B73" s="2" t="s">
        <v>548</v>
      </c>
      <c r="C73" s="40"/>
      <c r="D73" s="40"/>
      <c r="E73" s="17" t="s">
        <v>538</v>
      </c>
      <c r="F73" s="17" t="s">
        <v>511</v>
      </c>
    </row>
    <row r="74" spans="1:6" ht="13.2" x14ac:dyDescent="0.2">
      <c r="A74" s="24">
        <v>71</v>
      </c>
      <c r="B74" s="2" t="s">
        <v>548</v>
      </c>
      <c r="C74" s="40">
        <v>811.56</v>
      </c>
      <c r="D74" s="29">
        <v>787.92</v>
      </c>
      <c r="E74" s="17" t="s">
        <v>538</v>
      </c>
      <c r="F74" s="17" t="s">
        <v>511</v>
      </c>
    </row>
    <row r="75" spans="1:6" ht="13.2" x14ac:dyDescent="0.2">
      <c r="A75" s="24">
        <v>72</v>
      </c>
      <c r="B75" s="2" t="s">
        <v>548</v>
      </c>
      <c r="C75" s="40">
        <v>601.47</v>
      </c>
      <c r="D75" s="29">
        <v>583.95000000000005</v>
      </c>
      <c r="E75" s="17" t="s">
        <v>538</v>
      </c>
      <c r="F75" s="17" t="s">
        <v>511</v>
      </c>
    </row>
    <row r="76" spans="1:6" ht="13.2" x14ac:dyDescent="0.2">
      <c r="A76" s="24">
        <v>73</v>
      </c>
      <c r="B76" s="2" t="s">
        <v>548</v>
      </c>
      <c r="C76" s="40">
        <v>811.56</v>
      </c>
      <c r="D76" s="29">
        <v>787.92</v>
      </c>
      <c r="E76" s="17" t="s">
        <v>538</v>
      </c>
      <c r="F76" s="17" t="s">
        <v>511</v>
      </c>
    </row>
    <row r="77" spans="1:6" ht="13.2" x14ac:dyDescent="0.2">
      <c r="A77" s="24">
        <v>74</v>
      </c>
      <c r="B77" s="2" t="s">
        <v>548</v>
      </c>
      <c r="C77" s="40">
        <v>811.56</v>
      </c>
      <c r="D77" s="29">
        <v>787.92</v>
      </c>
      <c r="E77" s="17" t="s">
        <v>538</v>
      </c>
      <c r="F77" s="17" t="s">
        <v>511</v>
      </c>
    </row>
    <row r="78" spans="1:6" ht="13.2" x14ac:dyDescent="0.2">
      <c r="A78" s="24">
        <v>75</v>
      </c>
      <c r="B78" s="2" t="s">
        <v>548</v>
      </c>
      <c r="C78" s="40"/>
      <c r="D78" s="40"/>
      <c r="E78" s="17" t="s">
        <v>538</v>
      </c>
      <c r="F78" s="17" t="s">
        <v>511</v>
      </c>
    </row>
    <row r="79" spans="1:6" ht="13.2" x14ac:dyDescent="0.2">
      <c r="A79" s="24">
        <v>76</v>
      </c>
      <c r="B79" s="2" t="s">
        <v>548</v>
      </c>
      <c r="C79" s="40"/>
      <c r="D79" s="40"/>
      <c r="E79" s="17" t="s">
        <v>538</v>
      </c>
      <c r="F79" s="17" t="s">
        <v>511</v>
      </c>
    </row>
    <row r="80" spans="1:6" ht="13.2" x14ac:dyDescent="0.2">
      <c r="A80" s="24">
        <v>77</v>
      </c>
      <c r="B80" s="2" t="s">
        <v>548</v>
      </c>
      <c r="C80" s="40"/>
      <c r="D80" s="40"/>
      <c r="E80" s="17" t="s">
        <v>538</v>
      </c>
      <c r="F80" s="17" t="s">
        <v>511</v>
      </c>
    </row>
    <row r="81" spans="1:6" ht="13.2" x14ac:dyDescent="0.2">
      <c r="A81" s="24">
        <v>78</v>
      </c>
      <c r="B81" s="2" t="s">
        <v>548</v>
      </c>
      <c r="C81" s="40">
        <v>811.56</v>
      </c>
      <c r="D81" s="29">
        <v>768.33</v>
      </c>
      <c r="E81" s="17" t="s">
        <v>538</v>
      </c>
      <c r="F81" s="17" t="s">
        <v>511</v>
      </c>
    </row>
    <row r="82" spans="1:6" ht="13.2" x14ac:dyDescent="0.2">
      <c r="A82" s="24">
        <v>79</v>
      </c>
      <c r="B82" s="2" t="s">
        <v>548</v>
      </c>
      <c r="C82" s="40"/>
      <c r="D82" s="40"/>
      <c r="E82" s="17" t="s">
        <v>538</v>
      </c>
      <c r="F82" s="17" t="s">
        <v>511</v>
      </c>
    </row>
    <row r="83" spans="1:6" ht="13.2" x14ac:dyDescent="0.2">
      <c r="A83" s="24">
        <v>80</v>
      </c>
      <c r="B83" s="2" t="s">
        <v>548</v>
      </c>
      <c r="C83" s="40"/>
      <c r="D83" s="40"/>
      <c r="E83" s="17" t="s">
        <v>538</v>
      </c>
      <c r="F83" s="17" t="s">
        <v>511</v>
      </c>
    </row>
    <row r="84" spans="1:6" ht="13.2" x14ac:dyDescent="0.2">
      <c r="A84" s="24">
        <v>81</v>
      </c>
      <c r="B84" s="2" t="s">
        <v>548</v>
      </c>
      <c r="C84" s="40">
        <v>601.47</v>
      </c>
      <c r="D84" s="29">
        <v>583.95000000000005</v>
      </c>
      <c r="E84" s="17" t="s">
        <v>538</v>
      </c>
      <c r="F84" s="17" t="s">
        <v>511</v>
      </c>
    </row>
    <row r="85" spans="1:6" ht="13.2" x14ac:dyDescent="0.2">
      <c r="A85" s="24">
        <v>82</v>
      </c>
      <c r="B85" s="2" t="s">
        <v>548</v>
      </c>
      <c r="C85" s="40">
        <v>811.56</v>
      </c>
      <c r="D85" s="29">
        <v>787.92</v>
      </c>
      <c r="E85" s="17" t="s">
        <v>538</v>
      </c>
      <c r="F85" s="17" t="s">
        <v>511</v>
      </c>
    </row>
    <row r="86" spans="1:6" ht="13.2" x14ac:dyDescent="0.2">
      <c r="A86" s="24">
        <v>83</v>
      </c>
      <c r="B86" s="2" t="s">
        <v>548</v>
      </c>
      <c r="C86" s="40"/>
      <c r="D86" s="40"/>
      <c r="E86" s="17" t="s">
        <v>538</v>
      </c>
      <c r="F86" s="17" t="s">
        <v>511</v>
      </c>
    </row>
    <row r="87" spans="1:6" ht="13.2" x14ac:dyDescent="0.2">
      <c r="A87" s="24">
        <v>84</v>
      </c>
      <c r="B87" s="2" t="s">
        <v>548</v>
      </c>
      <c r="C87" s="40">
        <v>811.56</v>
      </c>
      <c r="D87" s="29">
        <v>787.92</v>
      </c>
      <c r="E87" s="17" t="s">
        <v>538</v>
      </c>
      <c r="F87" s="17" t="s">
        <v>511</v>
      </c>
    </row>
    <row r="88" spans="1:6" ht="13.2" x14ac:dyDescent="0.2">
      <c r="A88" s="24">
        <v>85</v>
      </c>
      <c r="B88" s="2" t="s">
        <v>548</v>
      </c>
      <c r="C88" s="40"/>
      <c r="D88" s="40"/>
      <c r="E88" s="17" t="s">
        <v>538</v>
      </c>
      <c r="F88" s="17" t="s">
        <v>511</v>
      </c>
    </row>
    <row r="89" spans="1:6" ht="13.2" x14ac:dyDescent="0.2">
      <c r="A89" s="24">
        <v>86</v>
      </c>
      <c r="B89" s="2" t="s">
        <v>548</v>
      </c>
      <c r="C89" s="40"/>
      <c r="D89" s="40"/>
      <c r="E89" s="17" t="s">
        <v>538</v>
      </c>
      <c r="F89" s="17" t="s">
        <v>511</v>
      </c>
    </row>
    <row r="90" spans="1:6" ht="13.2" x14ac:dyDescent="0.2">
      <c r="A90" s="24">
        <v>87</v>
      </c>
      <c r="B90" s="2" t="s">
        <v>548</v>
      </c>
      <c r="C90" s="40">
        <v>601.47</v>
      </c>
      <c r="D90" s="29">
        <v>583.95000000000005</v>
      </c>
      <c r="E90" s="17" t="s">
        <v>538</v>
      </c>
      <c r="F90" s="17" t="s">
        <v>511</v>
      </c>
    </row>
    <row r="91" spans="1:6" ht="13.2" x14ac:dyDescent="0.2">
      <c r="A91" s="24">
        <v>88</v>
      </c>
      <c r="B91" s="2" t="s">
        <v>548</v>
      </c>
      <c r="C91" s="40"/>
      <c r="D91" s="40"/>
      <c r="E91" s="17" t="s">
        <v>538</v>
      </c>
      <c r="F91" s="17" t="s">
        <v>511</v>
      </c>
    </row>
    <row r="92" spans="1:6" ht="13.2" x14ac:dyDescent="0.2">
      <c r="A92" s="24">
        <v>89</v>
      </c>
      <c r="B92" s="2" t="s">
        <v>548</v>
      </c>
      <c r="C92" s="40"/>
      <c r="D92" s="40"/>
      <c r="E92" s="17" t="s">
        <v>538</v>
      </c>
      <c r="F92" s="17" t="s">
        <v>511</v>
      </c>
    </row>
    <row r="93" spans="1:6" ht="13.2" x14ac:dyDescent="0.2">
      <c r="A93" s="24">
        <v>90</v>
      </c>
      <c r="B93" s="2" t="s">
        <v>548</v>
      </c>
      <c r="C93" s="40"/>
      <c r="D93" s="40"/>
      <c r="E93" s="17" t="s">
        <v>538</v>
      </c>
      <c r="F93" s="17" t="s">
        <v>511</v>
      </c>
    </row>
    <row r="94" spans="1:6" ht="13.2" x14ac:dyDescent="0.2">
      <c r="A94" s="24">
        <v>91</v>
      </c>
      <c r="B94" s="2" t="s">
        <v>548</v>
      </c>
      <c r="C94" s="40">
        <v>722.37</v>
      </c>
      <c r="D94" s="29">
        <v>701.34</v>
      </c>
      <c r="E94" s="17" t="s">
        <v>538</v>
      </c>
      <c r="F94" s="17" t="s">
        <v>511</v>
      </c>
    </row>
    <row r="95" spans="1:6" ht="13.2" x14ac:dyDescent="0.2">
      <c r="A95" s="24">
        <v>92</v>
      </c>
      <c r="B95" s="2" t="s">
        <v>548</v>
      </c>
      <c r="C95" s="40"/>
      <c r="D95" s="40"/>
      <c r="E95" s="17" t="s">
        <v>538</v>
      </c>
      <c r="F95" s="17" t="s">
        <v>511</v>
      </c>
    </row>
    <row r="96" spans="1:6" ht="13.2" x14ac:dyDescent="0.2">
      <c r="A96" s="24">
        <v>93</v>
      </c>
      <c r="B96" s="2" t="s">
        <v>548</v>
      </c>
      <c r="C96" s="40"/>
      <c r="D96" s="40"/>
      <c r="E96" s="17" t="s">
        <v>538</v>
      </c>
      <c r="F96" s="17" t="s">
        <v>511</v>
      </c>
    </row>
    <row r="97" spans="1:6" ht="13.2" x14ac:dyDescent="0.2">
      <c r="A97" s="24">
        <v>94</v>
      </c>
      <c r="B97" s="2" t="s">
        <v>548</v>
      </c>
      <c r="C97" s="40">
        <v>641.13</v>
      </c>
      <c r="D97" s="29">
        <v>622.47</v>
      </c>
      <c r="E97" s="17" t="s">
        <v>538</v>
      </c>
      <c r="F97" s="17" t="s">
        <v>511</v>
      </c>
    </row>
    <row r="98" spans="1:6" ht="13.2" x14ac:dyDescent="0.2">
      <c r="A98" s="24">
        <v>95</v>
      </c>
      <c r="B98" s="2" t="s">
        <v>548</v>
      </c>
      <c r="C98" s="40"/>
      <c r="D98" s="40"/>
      <c r="E98" s="17" t="s">
        <v>538</v>
      </c>
      <c r="F98" s="17" t="s">
        <v>511</v>
      </c>
    </row>
    <row r="99" spans="1:6" ht="13.2" x14ac:dyDescent="0.2">
      <c r="A99" s="24">
        <v>96</v>
      </c>
      <c r="B99" s="2" t="s">
        <v>548</v>
      </c>
      <c r="C99" s="40">
        <v>601.47</v>
      </c>
      <c r="D99" s="29">
        <v>583.95000000000005</v>
      </c>
      <c r="E99" s="17" t="s">
        <v>538</v>
      </c>
      <c r="F99" s="17" t="s">
        <v>511</v>
      </c>
    </row>
    <row r="100" spans="1:6" ht="13.2" x14ac:dyDescent="0.2">
      <c r="A100" s="24">
        <v>97</v>
      </c>
      <c r="B100" s="2" t="s">
        <v>548</v>
      </c>
      <c r="C100" s="40"/>
      <c r="D100" s="40"/>
      <c r="E100" s="17" t="s">
        <v>538</v>
      </c>
      <c r="F100" s="17" t="s">
        <v>511</v>
      </c>
    </row>
    <row r="101" spans="1:6" ht="13.2" x14ac:dyDescent="0.2">
      <c r="A101" s="24">
        <v>98</v>
      </c>
      <c r="B101" s="2" t="s">
        <v>548</v>
      </c>
      <c r="C101" s="40"/>
      <c r="D101" s="40"/>
      <c r="E101" s="17" t="s">
        <v>538</v>
      </c>
      <c r="F101" s="17" t="s">
        <v>511</v>
      </c>
    </row>
    <row r="102" spans="1:6" ht="13.2" x14ac:dyDescent="0.2">
      <c r="A102" s="24">
        <v>99</v>
      </c>
      <c r="B102" s="2" t="s">
        <v>548</v>
      </c>
      <c r="C102" s="40"/>
      <c r="D102" s="40"/>
      <c r="E102" s="17" t="s">
        <v>538</v>
      </c>
      <c r="F102" s="17" t="s">
        <v>511</v>
      </c>
    </row>
    <row r="103" spans="1:6" ht="13.2" x14ac:dyDescent="0.2">
      <c r="A103" s="24">
        <v>100</v>
      </c>
      <c r="B103" s="2" t="s">
        <v>548</v>
      </c>
      <c r="C103" s="40">
        <v>722.37</v>
      </c>
      <c r="D103" s="29">
        <v>701.34</v>
      </c>
      <c r="E103" s="17" t="s">
        <v>538</v>
      </c>
      <c r="F103" s="17" t="s">
        <v>511</v>
      </c>
    </row>
    <row r="104" spans="1:6" ht="13.2" x14ac:dyDescent="0.2">
      <c r="A104" s="24">
        <v>101</v>
      </c>
      <c r="B104" s="2" t="s">
        <v>548</v>
      </c>
      <c r="C104" s="40"/>
      <c r="D104" s="40"/>
      <c r="E104" s="17" t="s">
        <v>538</v>
      </c>
      <c r="F104" s="17" t="s">
        <v>511</v>
      </c>
    </row>
    <row r="105" spans="1:6" ht="13.2" x14ac:dyDescent="0.2">
      <c r="A105" s="24">
        <v>102</v>
      </c>
      <c r="B105" s="2" t="s">
        <v>548</v>
      </c>
      <c r="C105" s="40"/>
      <c r="D105" s="40"/>
      <c r="E105" s="17" t="s">
        <v>538</v>
      </c>
      <c r="F105" s="17" t="s">
        <v>511</v>
      </c>
    </row>
    <row r="106" spans="1:6" ht="13.2" x14ac:dyDescent="0.2">
      <c r="A106" s="24">
        <v>103</v>
      </c>
      <c r="B106" s="2" t="s">
        <v>548</v>
      </c>
      <c r="C106" s="40"/>
      <c r="D106" s="40"/>
      <c r="E106" s="17" t="s">
        <v>538</v>
      </c>
      <c r="F106" s="17" t="s">
        <v>511</v>
      </c>
    </row>
    <row r="107" spans="1:6" ht="13.2" x14ac:dyDescent="0.2">
      <c r="A107" s="24">
        <v>104</v>
      </c>
      <c r="B107" s="2" t="s">
        <v>548</v>
      </c>
      <c r="C107" s="40">
        <v>811.56</v>
      </c>
      <c r="D107" s="29">
        <v>787.92</v>
      </c>
      <c r="E107" s="17" t="s">
        <v>538</v>
      </c>
      <c r="F107" s="17" t="s">
        <v>511</v>
      </c>
    </row>
    <row r="108" spans="1:6" ht="13.2" x14ac:dyDescent="0.2">
      <c r="A108" s="24">
        <v>105</v>
      </c>
      <c r="B108" s="2" t="s">
        <v>548</v>
      </c>
      <c r="C108" s="40">
        <v>601.47</v>
      </c>
      <c r="D108" s="29">
        <v>583.95000000000005</v>
      </c>
      <c r="E108" s="17" t="s">
        <v>538</v>
      </c>
      <c r="F108" s="17" t="s">
        <v>511</v>
      </c>
    </row>
    <row r="109" spans="1:6" ht="13.2" x14ac:dyDescent="0.2">
      <c r="A109" s="24">
        <v>106</v>
      </c>
      <c r="B109" s="2" t="s">
        <v>548</v>
      </c>
      <c r="C109" s="40">
        <v>811.56</v>
      </c>
      <c r="D109" s="29">
        <v>787.92</v>
      </c>
      <c r="E109" s="17" t="s">
        <v>538</v>
      </c>
      <c r="F109" s="17" t="s">
        <v>511</v>
      </c>
    </row>
    <row r="110" spans="1:6" ht="13.2" x14ac:dyDescent="0.2">
      <c r="A110" s="24">
        <v>107</v>
      </c>
      <c r="B110" s="2" t="s">
        <v>548</v>
      </c>
      <c r="C110" s="40"/>
      <c r="D110" s="40"/>
      <c r="E110" s="17" t="s">
        <v>538</v>
      </c>
      <c r="F110" s="17" t="s">
        <v>511</v>
      </c>
    </row>
    <row r="111" spans="1:6" ht="13.2" x14ac:dyDescent="0.2">
      <c r="A111" s="24">
        <v>108</v>
      </c>
      <c r="B111" s="2" t="s">
        <v>548</v>
      </c>
      <c r="C111" s="40"/>
      <c r="D111" s="40"/>
      <c r="E111" s="17" t="s">
        <v>538</v>
      </c>
      <c r="F111" s="17" t="s">
        <v>511</v>
      </c>
    </row>
    <row r="112" spans="1:6" ht="13.2" x14ac:dyDescent="0.2">
      <c r="A112" s="24">
        <v>109</v>
      </c>
      <c r="B112" s="2" t="s">
        <v>548</v>
      </c>
      <c r="C112" s="40">
        <v>601.47</v>
      </c>
      <c r="D112" s="29">
        <v>583.95000000000005</v>
      </c>
      <c r="E112" s="24" t="s">
        <v>538</v>
      </c>
      <c r="F112" s="24" t="s">
        <v>511</v>
      </c>
    </row>
    <row r="113" spans="1:6" ht="13.2" x14ac:dyDescent="0.2">
      <c r="A113" s="24">
        <v>110</v>
      </c>
      <c r="B113" s="2" t="s">
        <v>548</v>
      </c>
      <c r="C113" s="40">
        <v>601.47</v>
      </c>
      <c r="D113" s="29">
        <v>583.95000000000005</v>
      </c>
      <c r="E113" s="24" t="s">
        <v>538</v>
      </c>
      <c r="F113" s="24" t="s">
        <v>511</v>
      </c>
    </row>
    <row r="114" spans="1:6" ht="13.2" x14ac:dyDescent="0.2">
      <c r="A114" s="24">
        <v>111</v>
      </c>
      <c r="B114" s="2" t="s">
        <v>548</v>
      </c>
      <c r="C114" s="40">
        <v>601.47</v>
      </c>
      <c r="D114" s="29">
        <v>583.95000000000005</v>
      </c>
      <c r="E114" s="24" t="s">
        <v>538</v>
      </c>
      <c r="F114" s="24" t="s">
        <v>511</v>
      </c>
    </row>
    <row r="115" spans="1:6" ht="13.2" x14ac:dyDescent="0.2">
      <c r="A115" s="24">
        <v>112</v>
      </c>
      <c r="B115" s="2" t="s">
        <v>548</v>
      </c>
      <c r="C115" s="40">
        <v>601.47</v>
      </c>
      <c r="D115" s="29">
        <v>583.95000000000005</v>
      </c>
      <c r="E115" s="24" t="s">
        <v>538</v>
      </c>
      <c r="F115" s="24" t="s">
        <v>511</v>
      </c>
    </row>
    <row r="116" spans="1:6" ht="13.2" x14ac:dyDescent="0.2">
      <c r="A116" s="24">
        <v>113</v>
      </c>
      <c r="B116" s="2" t="s">
        <v>548</v>
      </c>
      <c r="C116" s="40">
        <v>601.47</v>
      </c>
      <c r="D116" s="29">
        <v>583.95000000000005</v>
      </c>
      <c r="E116" s="24" t="s">
        <v>538</v>
      </c>
      <c r="F116" s="24" t="s">
        <v>511</v>
      </c>
    </row>
    <row r="117" spans="1:6" ht="13.2" x14ac:dyDescent="0.2">
      <c r="A117" s="24">
        <v>114</v>
      </c>
      <c r="B117" s="2" t="s">
        <v>548</v>
      </c>
      <c r="C117" s="40">
        <v>569.42999999999995</v>
      </c>
      <c r="D117" s="29">
        <v>552.84</v>
      </c>
      <c r="E117" s="24" t="s">
        <v>538</v>
      </c>
      <c r="F117" s="24" t="s">
        <v>511</v>
      </c>
    </row>
    <row r="118" spans="1:6" ht="13.2" x14ac:dyDescent="0.2">
      <c r="A118" s="24">
        <v>115</v>
      </c>
      <c r="B118" s="2" t="s">
        <v>548</v>
      </c>
      <c r="C118" s="29"/>
      <c r="D118" s="29"/>
      <c r="E118" s="24" t="s">
        <v>538</v>
      </c>
      <c r="F118" s="24" t="s">
        <v>511</v>
      </c>
    </row>
    <row r="119" spans="1:6" ht="13.2" x14ac:dyDescent="0.2">
      <c r="A119" s="24">
        <v>116</v>
      </c>
      <c r="B119" s="2" t="s">
        <v>548</v>
      </c>
      <c r="C119" s="40">
        <v>569.42999999999995</v>
      </c>
      <c r="D119" s="29">
        <v>552.84</v>
      </c>
      <c r="E119" s="24" t="s">
        <v>538</v>
      </c>
      <c r="F119" s="24" t="s">
        <v>511</v>
      </c>
    </row>
    <row r="120" spans="1:6" ht="13.2" x14ac:dyDescent="0.2">
      <c r="A120" s="24">
        <v>117</v>
      </c>
      <c r="B120" s="2" t="s">
        <v>548</v>
      </c>
      <c r="C120" s="40">
        <v>601.47</v>
      </c>
      <c r="D120" s="29">
        <v>583.95000000000005</v>
      </c>
      <c r="E120" s="24" t="s">
        <v>538</v>
      </c>
      <c r="F120" s="24" t="s">
        <v>511</v>
      </c>
    </row>
    <row r="121" spans="1:6" ht="13.2" x14ac:dyDescent="0.2">
      <c r="A121" s="24">
        <v>118</v>
      </c>
      <c r="B121" s="2" t="s">
        <v>548</v>
      </c>
      <c r="C121" s="40">
        <v>601.47</v>
      </c>
      <c r="D121" s="29">
        <v>583.95000000000005</v>
      </c>
      <c r="E121" s="24" t="s">
        <v>538</v>
      </c>
      <c r="F121" s="24" t="s">
        <v>511</v>
      </c>
    </row>
    <row r="122" spans="1:6" ht="13.2" x14ac:dyDescent="0.2">
      <c r="A122" s="24">
        <v>119</v>
      </c>
      <c r="B122" s="2" t="s">
        <v>548</v>
      </c>
      <c r="C122" s="40">
        <v>601.47</v>
      </c>
      <c r="D122" s="29">
        <v>583.95000000000005</v>
      </c>
      <c r="E122" s="24" t="s">
        <v>538</v>
      </c>
      <c r="F122" s="24" t="s">
        <v>511</v>
      </c>
    </row>
    <row r="123" spans="1:6" ht="13.2" x14ac:dyDescent="0.2">
      <c r="A123" s="24">
        <v>120</v>
      </c>
      <c r="B123" s="2" t="s">
        <v>548</v>
      </c>
      <c r="C123" s="40">
        <v>569.42999999999995</v>
      </c>
      <c r="D123" s="29">
        <v>552.84</v>
      </c>
      <c r="E123" s="24" t="s">
        <v>538</v>
      </c>
      <c r="F123" s="24" t="s">
        <v>511</v>
      </c>
    </row>
    <row r="124" spans="1:6" ht="13.2" x14ac:dyDescent="0.2">
      <c r="A124" s="24">
        <v>121</v>
      </c>
      <c r="B124" s="2" t="s">
        <v>548</v>
      </c>
      <c r="C124" s="40">
        <v>601.47</v>
      </c>
      <c r="D124" s="29">
        <v>583.95000000000005</v>
      </c>
      <c r="E124" s="24" t="s">
        <v>538</v>
      </c>
      <c r="F124" s="24" t="s">
        <v>511</v>
      </c>
    </row>
    <row r="125" spans="1:6" s="6" customFormat="1" ht="13.2" x14ac:dyDescent="0.2">
      <c r="A125" s="6">
        <v>122</v>
      </c>
      <c r="B125" s="37" t="s">
        <v>548</v>
      </c>
      <c r="C125" s="40">
        <v>569.42999999999995</v>
      </c>
      <c r="D125" s="29">
        <v>552.84</v>
      </c>
      <c r="E125" s="6" t="s">
        <v>538</v>
      </c>
      <c r="F125" s="6" t="s">
        <v>511</v>
      </c>
    </row>
    <row r="126" spans="1:6" s="6" customFormat="1" ht="13.2" x14ac:dyDescent="0.2">
      <c r="A126" s="6">
        <v>123</v>
      </c>
      <c r="B126" s="37" t="s">
        <v>548</v>
      </c>
      <c r="C126" s="29"/>
      <c r="D126" s="29"/>
      <c r="E126" s="6" t="s">
        <v>538</v>
      </c>
      <c r="F126" s="6" t="s">
        <v>511</v>
      </c>
    </row>
    <row r="127" spans="1:6" s="6" customFormat="1" ht="13.2" x14ac:dyDescent="0.2">
      <c r="A127" s="6">
        <v>124</v>
      </c>
      <c r="B127" s="37" t="s">
        <v>548</v>
      </c>
      <c r="C127" s="40"/>
      <c r="D127" s="40"/>
      <c r="E127" s="6" t="s">
        <v>538</v>
      </c>
      <c r="F127" s="6" t="s">
        <v>511</v>
      </c>
    </row>
    <row r="128" spans="1:6" s="6" customFormat="1" ht="13.2" x14ac:dyDescent="0.2">
      <c r="A128" s="6">
        <v>125</v>
      </c>
      <c r="B128" s="37" t="s">
        <v>548</v>
      </c>
      <c r="C128" s="40"/>
      <c r="D128" s="40"/>
      <c r="E128" s="6" t="s">
        <v>538</v>
      </c>
      <c r="F128" s="6" t="s">
        <v>511</v>
      </c>
    </row>
    <row r="129" spans="1:6" s="6" customFormat="1" ht="13.2" x14ac:dyDescent="0.2">
      <c r="A129" s="6">
        <v>126</v>
      </c>
      <c r="B129" s="37" t="s">
        <v>548</v>
      </c>
      <c r="C129" s="40"/>
      <c r="D129" s="40"/>
      <c r="E129" s="6" t="s">
        <v>538</v>
      </c>
      <c r="F129" s="6" t="s">
        <v>511</v>
      </c>
    </row>
    <row r="130" spans="1:6" s="6" customFormat="1" ht="13.2" x14ac:dyDescent="0.2">
      <c r="A130" s="6">
        <v>127</v>
      </c>
      <c r="B130" s="37" t="s">
        <v>548</v>
      </c>
      <c r="C130" s="40"/>
      <c r="D130" s="40"/>
      <c r="E130" s="6" t="s">
        <v>538</v>
      </c>
      <c r="F130" s="6" t="s">
        <v>511</v>
      </c>
    </row>
    <row r="131" spans="1:6" s="6" customFormat="1" ht="13.2" x14ac:dyDescent="0.2">
      <c r="A131" s="6">
        <v>128</v>
      </c>
      <c r="B131" s="37" t="s">
        <v>548</v>
      </c>
      <c r="C131" s="40">
        <v>601.47</v>
      </c>
      <c r="D131" s="29">
        <v>583.95000000000005</v>
      </c>
      <c r="E131" s="6" t="s">
        <v>538</v>
      </c>
      <c r="F131" s="6" t="s">
        <v>511</v>
      </c>
    </row>
    <row r="132" spans="1:6" s="6" customFormat="1" ht="13.2" x14ac:dyDescent="0.2">
      <c r="A132" s="6">
        <v>129</v>
      </c>
      <c r="B132" s="37" t="s">
        <v>548</v>
      </c>
      <c r="C132" s="40"/>
      <c r="D132" s="40"/>
      <c r="E132" s="6" t="s">
        <v>538</v>
      </c>
      <c r="F132" s="6" t="s">
        <v>511</v>
      </c>
    </row>
    <row r="133" spans="1:6" s="6" customFormat="1" ht="13.2" x14ac:dyDescent="0.2">
      <c r="A133" s="6">
        <v>130</v>
      </c>
      <c r="B133" s="37" t="s">
        <v>548</v>
      </c>
      <c r="C133" s="40"/>
      <c r="D133" s="40"/>
      <c r="E133" s="6" t="s">
        <v>538</v>
      </c>
      <c r="F133" s="6" t="s">
        <v>511</v>
      </c>
    </row>
    <row r="134" spans="1:6" s="6" customFormat="1" ht="13.2" x14ac:dyDescent="0.2">
      <c r="A134" s="6">
        <v>131</v>
      </c>
      <c r="B134" s="37" t="s">
        <v>548</v>
      </c>
      <c r="C134" s="40"/>
      <c r="D134" s="40"/>
      <c r="E134" s="6" t="s">
        <v>538</v>
      </c>
      <c r="F134" s="6" t="s">
        <v>511</v>
      </c>
    </row>
    <row r="135" spans="1:6" s="6" customFormat="1" ht="13.2" x14ac:dyDescent="0.2">
      <c r="A135" s="6">
        <v>132</v>
      </c>
      <c r="B135" s="37" t="s">
        <v>548</v>
      </c>
      <c r="C135" s="40"/>
      <c r="D135" s="40"/>
      <c r="E135" s="6" t="s">
        <v>538</v>
      </c>
      <c r="F135" s="6" t="s">
        <v>511</v>
      </c>
    </row>
    <row r="136" spans="1:6" s="6" customFormat="1" ht="13.2" x14ac:dyDescent="0.2">
      <c r="A136" s="6">
        <v>133</v>
      </c>
      <c r="B136" s="37" t="s">
        <v>548</v>
      </c>
      <c r="C136" s="40">
        <v>811.56</v>
      </c>
      <c r="D136" s="29">
        <v>787.92</v>
      </c>
      <c r="E136" s="6" t="s">
        <v>538</v>
      </c>
      <c r="F136" s="6" t="s">
        <v>511</v>
      </c>
    </row>
    <row r="137" spans="1:6" s="6" customFormat="1" ht="13.2" x14ac:dyDescent="0.2">
      <c r="A137" s="6">
        <v>134</v>
      </c>
      <c r="B137" s="37" t="s">
        <v>548</v>
      </c>
      <c r="C137" s="40"/>
      <c r="D137" s="40"/>
      <c r="E137" s="6" t="s">
        <v>538</v>
      </c>
      <c r="F137" s="6" t="s">
        <v>511</v>
      </c>
    </row>
  </sheetData>
  <pageMargins left="0.31496062992125984" right="0.31496062992125984" top="0.35433070866141736" bottom="0.35433070866141736" header="0.31496062992125984" footer="0.31496062992125984"/>
  <pageSetup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3"/>
  <sheetViews>
    <sheetView topLeftCell="A37" zoomScale="87" zoomScaleNormal="87" workbookViewId="0">
      <selection activeCell="C57" sqref="C57"/>
    </sheetView>
  </sheetViews>
  <sheetFormatPr baseColWidth="10" defaultColWidth="9.109375" defaultRowHeight="10.199999999999999" x14ac:dyDescent="0.2"/>
  <cols>
    <col min="1" max="1" width="5.109375" style="3" customWidth="1"/>
    <col min="2" max="2" width="43.44140625" style="3" bestFit="1" customWidth="1"/>
    <col min="3" max="3" width="41.5546875" style="3" bestFit="1" customWidth="1"/>
    <col min="4" max="4" width="40.5546875" style="3" bestFit="1" customWidth="1"/>
    <col min="5" max="5" width="46" style="3" bestFit="1" customWidth="1"/>
    <col min="6" max="6" width="41.6640625" style="3" bestFit="1" customWidth="1"/>
    <col min="7" max="16384" width="9.109375" style="3"/>
  </cols>
  <sheetData>
    <row r="1" spans="1:6" x14ac:dyDescent="0.2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x14ac:dyDescent="0.2">
      <c r="B2" s="3" t="s">
        <v>190</v>
      </c>
      <c r="C2" s="3" t="s">
        <v>191</v>
      </c>
      <c r="D2" s="3" t="s">
        <v>192</v>
      </c>
      <c r="E2" s="3" t="s">
        <v>193</v>
      </c>
      <c r="F2" s="3" t="s">
        <v>194</v>
      </c>
    </row>
    <row r="3" spans="1:6" x14ac:dyDescent="0.2">
      <c r="A3" s="13" t="s">
        <v>100</v>
      </c>
      <c r="B3" s="13" t="s">
        <v>195</v>
      </c>
      <c r="C3" s="13" t="s">
        <v>196</v>
      </c>
      <c r="D3" s="13" t="s">
        <v>197</v>
      </c>
      <c r="E3" s="13" t="s">
        <v>198</v>
      </c>
      <c r="F3" s="13" t="s">
        <v>199</v>
      </c>
    </row>
    <row r="4" spans="1:6" x14ac:dyDescent="0.2">
      <c r="A4" s="3">
        <v>1</v>
      </c>
      <c r="B4" s="7" t="s">
        <v>542</v>
      </c>
      <c r="C4" s="18">
        <v>2500</v>
      </c>
      <c r="D4" s="28">
        <v>2500</v>
      </c>
      <c r="E4" s="3" t="s">
        <v>538</v>
      </c>
      <c r="F4" s="7" t="s">
        <v>547</v>
      </c>
    </row>
    <row r="5" spans="1:6" x14ac:dyDescent="0.2">
      <c r="A5" s="3">
        <v>1</v>
      </c>
      <c r="B5" s="7" t="s">
        <v>543</v>
      </c>
      <c r="C5" s="18">
        <v>800</v>
      </c>
      <c r="D5" s="28">
        <v>800</v>
      </c>
      <c r="E5" s="3" t="s">
        <v>538</v>
      </c>
      <c r="F5" s="7" t="s">
        <v>541</v>
      </c>
    </row>
    <row r="6" spans="1:6" x14ac:dyDescent="0.2">
      <c r="A6" s="3">
        <v>1</v>
      </c>
      <c r="B6" s="7" t="s">
        <v>544</v>
      </c>
      <c r="C6" s="18">
        <v>0</v>
      </c>
      <c r="D6" s="28">
        <v>0</v>
      </c>
      <c r="E6" s="3" t="s">
        <v>538</v>
      </c>
      <c r="F6" s="7" t="s">
        <v>541</v>
      </c>
    </row>
    <row r="7" spans="1:6" x14ac:dyDescent="0.2">
      <c r="A7" s="3">
        <v>1</v>
      </c>
      <c r="B7" s="7" t="s">
        <v>545</v>
      </c>
      <c r="C7" s="18">
        <v>552.84</v>
      </c>
      <c r="D7" s="34">
        <v>552.84</v>
      </c>
      <c r="E7" s="3" t="s">
        <v>538</v>
      </c>
      <c r="F7" s="7" t="s">
        <v>541</v>
      </c>
    </row>
    <row r="8" spans="1:6" x14ac:dyDescent="0.2">
      <c r="A8" s="3">
        <v>1</v>
      </c>
      <c r="B8" s="7" t="s">
        <v>546</v>
      </c>
      <c r="C8" s="18">
        <v>2200</v>
      </c>
      <c r="D8" s="28">
        <v>2200</v>
      </c>
      <c r="E8" s="3" t="s">
        <v>538</v>
      </c>
      <c r="F8" s="7" t="s">
        <v>547</v>
      </c>
    </row>
    <row r="9" spans="1:6" x14ac:dyDescent="0.2">
      <c r="A9" s="3">
        <v>2</v>
      </c>
      <c r="B9" s="7" t="s">
        <v>542</v>
      </c>
      <c r="C9" s="28">
        <v>2500</v>
      </c>
      <c r="D9" s="28">
        <v>2500</v>
      </c>
      <c r="E9" s="3" t="s">
        <v>538</v>
      </c>
      <c r="F9" s="7" t="s">
        <v>547</v>
      </c>
    </row>
    <row r="10" spans="1:6" x14ac:dyDescent="0.2">
      <c r="A10" s="3">
        <v>2</v>
      </c>
      <c r="B10" s="7" t="s">
        <v>543</v>
      </c>
      <c r="C10" s="28">
        <v>800</v>
      </c>
      <c r="D10" s="28">
        <v>800</v>
      </c>
      <c r="E10" s="3" t="s">
        <v>538</v>
      </c>
      <c r="F10" s="7" t="s">
        <v>547</v>
      </c>
    </row>
    <row r="11" spans="1:6" x14ac:dyDescent="0.2">
      <c r="A11" s="3">
        <v>2</v>
      </c>
      <c r="B11" s="7" t="s">
        <v>544</v>
      </c>
      <c r="C11" s="18">
        <v>450</v>
      </c>
      <c r="D11" s="28">
        <v>450</v>
      </c>
      <c r="E11" s="3" t="s">
        <v>538</v>
      </c>
      <c r="F11" s="7" t="s">
        <v>541</v>
      </c>
    </row>
    <row r="12" spans="1:6" x14ac:dyDescent="0.2">
      <c r="A12" s="3">
        <v>2</v>
      </c>
      <c r="B12" s="7" t="s">
        <v>545</v>
      </c>
      <c r="C12" s="18">
        <v>0</v>
      </c>
      <c r="D12" s="34">
        <v>0</v>
      </c>
      <c r="E12" s="3" t="s">
        <v>538</v>
      </c>
      <c r="F12" s="7" t="s">
        <v>541</v>
      </c>
    </row>
    <row r="13" spans="1:6" x14ac:dyDescent="0.2">
      <c r="A13" s="3">
        <v>2</v>
      </c>
      <c r="B13" s="7" t="s">
        <v>546</v>
      </c>
      <c r="C13" s="34">
        <v>2200</v>
      </c>
      <c r="D13" s="34">
        <v>2200</v>
      </c>
      <c r="E13" s="3" t="s">
        <v>538</v>
      </c>
      <c r="F13" s="7" t="s">
        <v>547</v>
      </c>
    </row>
    <row r="14" spans="1:6" x14ac:dyDescent="0.2">
      <c r="A14" s="3">
        <v>3</v>
      </c>
      <c r="B14" s="7" t="s">
        <v>542</v>
      </c>
      <c r="C14" s="28">
        <v>2500</v>
      </c>
      <c r="D14" s="28">
        <v>2500</v>
      </c>
      <c r="E14" s="3" t="s">
        <v>538</v>
      </c>
      <c r="F14" s="7" t="s">
        <v>547</v>
      </c>
    </row>
    <row r="15" spans="1:6" x14ac:dyDescent="0.2">
      <c r="A15" s="3">
        <v>3</v>
      </c>
      <c r="B15" s="7" t="s">
        <v>543</v>
      </c>
      <c r="C15" s="28">
        <v>800</v>
      </c>
      <c r="D15" s="28">
        <v>800</v>
      </c>
      <c r="E15" s="3" t="s">
        <v>538</v>
      </c>
      <c r="F15" s="7" t="s">
        <v>547</v>
      </c>
    </row>
    <row r="16" spans="1:6" x14ac:dyDescent="0.2">
      <c r="A16" s="3">
        <v>3</v>
      </c>
      <c r="B16" s="7" t="s">
        <v>544</v>
      </c>
      <c r="C16" s="18">
        <v>450</v>
      </c>
      <c r="D16" s="28">
        <v>450</v>
      </c>
      <c r="E16" s="3" t="s">
        <v>538</v>
      </c>
      <c r="F16" s="7" t="s">
        <v>541</v>
      </c>
    </row>
    <row r="17" spans="1:6" x14ac:dyDescent="0.2">
      <c r="A17" s="3">
        <v>3</v>
      </c>
      <c r="B17" s="7" t="s">
        <v>545</v>
      </c>
      <c r="C17" s="18">
        <v>0</v>
      </c>
      <c r="D17" s="34">
        <v>0</v>
      </c>
      <c r="E17" s="3" t="s">
        <v>538</v>
      </c>
      <c r="F17" s="7" t="s">
        <v>541</v>
      </c>
    </row>
    <row r="18" spans="1:6" x14ac:dyDescent="0.2">
      <c r="A18" s="3">
        <v>3</v>
      </c>
      <c r="B18" s="7" t="s">
        <v>546</v>
      </c>
      <c r="C18" s="34">
        <v>2200</v>
      </c>
      <c r="D18" s="34">
        <v>2200</v>
      </c>
      <c r="E18" s="3" t="s">
        <v>538</v>
      </c>
      <c r="F18" s="7" t="s">
        <v>547</v>
      </c>
    </row>
    <row r="19" spans="1:6" x14ac:dyDescent="0.2">
      <c r="A19" s="3">
        <v>4</v>
      </c>
      <c r="B19" s="7" t="s">
        <v>542</v>
      </c>
      <c r="C19" s="28">
        <v>2500</v>
      </c>
      <c r="D19" s="28">
        <v>2500</v>
      </c>
      <c r="E19" s="3" t="s">
        <v>538</v>
      </c>
      <c r="F19" s="7" t="s">
        <v>547</v>
      </c>
    </row>
    <row r="20" spans="1:6" x14ac:dyDescent="0.2">
      <c r="A20" s="3">
        <v>4</v>
      </c>
      <c r="B20" s="7" t="s">
        <v>543</v>
      </c>
      <c r="C20" s="28">
        <v>800</v>
      </c>
      <c r="D20" s="28">
        <v>800</v>
      </c>
      <c r="E20" s="3" t="s">
        <v>538</v>
      </c>
      <c r="F20" s="7" t="s">
        <v>547</v>
      </c>
    </row>
    <row r="21" spans="1:6" x14ac:dyDescent="0.2">
      <c r="A21" s="3">
        <v>4</v>
      </c>
      <c r="B21" s="7" t="s">
        <v>544</v>
      </c>
      <c r="C21" s="18">
        <v>450</v>
      </c>
      <c r="D21" s="28">
        <v>450</v>
      </c>
      <c r="E21" s="3" t="s">
        <v>538</v>
      </c>
      <c r="F21" s="7" t="s">
        <v>541</v>
      </c>
    </row>
    <row r="22" spans="1:6" x14ac:dyDescent="0.2">
      <c r="A22" s="3">
        <v>4</v>
      </c>
      <c r="B22" s="7" t="s">
        <v>545</v>
      </c>
      <c r="C22" s="18">
        <v>0</v>
      </c>
      <c r="D22" s="34">
        <v>0</v>
      </c>
      <c r="E22" s="3" t="s">
        <v>538</v>
      </c>
      <c r="F22" s="7" t="s">
        <v>541</v>
      </c>
    </row>
    <row r="23" spans="1:6" x14ac:dyDescent="0.2">
      <c r="A23" s="3">
        <v>4</v>
      </c>
      <c r="B23" s="7" t="s">
        <v>546</v>
      </c>
      <c r="C23" s="34">
        <v>2200</v>
      </c>
      <c r="D23" s="34">
        <v>2200</v>
      </c>
      <c r="E23" s="3" t="s">
        <v>538</v>
      </c>
      <c r="F23" s="7" t="s">
        <v>547</v>
      </c>
    </row>
    <row r="24" spans="1:6" x14ac:dyDescent="0.2">
      <c r="A24" s="3">
        <v>5</v>
      </c>
      <c r="B24" s="7" t="s">
        <v>542</v>
      </c>
      <c r="C24" s="28">
        <v>2500</v>
      </c>
      <c r="D24" s="28">
        <v>2500</v>
      </c>
      <c r="E24" s="3" t="s">
        <v>538</v>
      </c>
      <c r="F24" s="7" t="s">
        <v>547</v>
      </c>
    </row>
    <row r="25" spans="1:6" x14ac:dyDescent="0.2">
      <c r="A25" s="3">
        <v>5</v>
      </c>
      <c r="B25" s="7" t="s">
        <v>543</v>
      </c>
      <c r="C25" s="28">
        <v>800</v>
      </c>
      <c r="D25" s="28">
        <v>800</v>
      </c>
      <c r="E25" s="3" t="s">
        <v>538</v>
      </c>
      <c r="F25" s="7" t="s">
        <v>547</v>
      </c>
    </row>
    <row r="26" spans="1:6" x14ac:dyDescent="0.2">
      <c r="A26" s="3">
        <v>5</v>
      </c>
      <c r="B26" s="7" t="s">
        <v>544</v>
      </c>
      <c r="C26" s="18">
        <v>0</v>
      </c>
      <c r="D26" s="28">
        <v>0</v>
      </c>
      <c r="E26" s="3" t="s">
        <v>538</v>
      </c>
      <c r="F26" s="7" t="s">
        <v>541</v>
      </c>
    </row>
    <row r="27" spans="1:6" x14ac:dyDescent="0.2">
      <c r="A27" s="3">
        <v>5</v>
      </c>
      <c r="B27" s="7" t="s">
        <v>545</v>
      </c>
      <c r="C27" s="18">
        <v>583.95000000000005</v>
      </c>
      <c r="D27" s="34">
        <v>583.95000000000005</v>
      </c>
      <c r="E27" s="3" t="s">
        <v>538</v>
      </c>
      <c r="F27" s="7" t="s">
        <v>541</v>
      </c>
    </row>
    <row r="28" spans="1:6" x14ac:dyDescent="0.2">
      <c r="A28" s="3">
        <v>5</v>
      </c>
      <c r="B28" s="7" t="s">
        <v>546</v>
      </c>
      <c r="C28" s="34">
        <v>2200</v>
      </c>
      <c r="D28" s="34">
        <v>2200</v>
      </c>
      <c r="E28" s="3" t="s">
        <v>538</v>
      </c>
      <c r="F28" s="7" t="s">
        <v>547</v>
      </c>
    </row>
    <row r="29" spans="1:6" x14ac:dyDescent="0.2">
      <c r="A29" s="3">
        <v>6</v>
      </c>
      <c r="B29" s="7" t="s">
        <v>542</v>
      </c>
      <c r="C29" s="28">
        <v>2500</v>
      </c>
      <c r="D29" s="28">
        <v>2500</v>
      </c>
      <c r="E29" s="3" t="s">
        <v>538</v>
      </c>
      <c r="F29" s="7" t="s">
        <v>547</v>
      </c>
    </row>
    <row r="30" spans="1:6" x14ac:dyDescent="0.2">
      <c r="A30" s="3">
        <v>6</v>
      </c>
      <c r="B30" s="7" t="s">
        <v>543</v>
      </c>
      <c r="C30" s="28">
        <v>800</v>
      </c>
      <c r="D30" s="28">
        <v>800</v>
      </c>
      <c r="E30" s="3" t="s">
        <v>538</v>
      </c>
      <c r="F30" s="7" t="s">
        <v>547</v>
      </c>
    </row>
    <row r="31" spans="1:6" x14ac:dyDescent="0.2">
      <c r="A31" s="3">
        <v>6</v>
      </c>
      <c r="B31" s="7" t="s">
        <v>544</v>
      </c>
      <c r="C31" s="18">
        <v>450</v>
      </c>
      <c r="D31" s="28">
        <v>450</v>
      </c>
      <c r="E31" s="3" t="s">
        <v>538</v>
      </c>
      <c r="F31" s="7" t="s">
        <v>541</v>
      </c>
    </row>
    <row r="32" spans="1:6" x14ac:dyDescent="0.2">
      <c r="A32" s="3">
        <v>6</v>
      </c>
      <c r="B32" s="7" t="s">
        <v>545</v>
      </c>
      <c r="C32" s="18">
        <v>0</v>
      </c>
      <c r="D32" s="34">
        <v>0</v>
      </c>
      <c r="E32" s="3" t="s">
        <v>538</v>
      </c>
      <c r="F32" s="7" t="s">
        <v>541</v>
      </c>
    </row>
    <row r="33" spans="1:6" x14ac:dyDescent="0.2">
      <c r="A33" s="3">
        <v>6</v>
      </c>
      <c r="B33" s="7" t="s">
        <v>546</v>
      </c>
      <c r="C33" s="34">
        <v>2200</v>
      </c>
      <c r="D33" s="34">
        <v>2200</v>
      </c>
      <c r="E33" s="3" t="s">
        <v>538</v>
      </c>
      <c r="F33" s="7" t="s">
        <v>547</v>
      </c>
    </row>
    <row r="34" spans="1:6" x14ac:dyDescent="0.2">
      <c r="A34" s="3">
        <v>7</v>
      </c>
      <c r="B34" s="7" t="s">
        <v>542</v>
      </c>
      <c r="C34" s="28">
        <v>2500</v>
      </c>
      <c r="D34" s="28">
        <v>2500</v>
      </c>
      <c r="E34" s="3" t="s">
        <v>538</v>
      </c>
      <c r="F34" s="7" t="s">
        <v>547</v>
      </c>
    </row>
    <row r="35" spans="1:6" x14ac:dyDescent="0.2">
      <c r="A35" s="3">
        <v>7</v>
      </c>
      <c r="B35" s="7" t="s">
        <v>543</v>
      </c>
      <c r="C35" s="28">
        <v>800</v>
      </c>
      <c r="D35" s="28">
        <v>800</v>
      </c>
      <c r="E35" s="3" t="s">
        <v>538</v>
      </c>
      <c r="F35" s="7" t="s">
        <v>547</v>
      </c>
    </row>
    <row r="36" spans="1:6" x14ac:dyDescent="0.2">
      <c r="A36" s="3">
        <v>7</v>
      </c>
      <c r="B36" s="7" t="s">
        <v>544</v>
      </c>
      <c r="C36" s="18">
        <v>450</v>
      </c>
      <c r="D36" s="28">
        <v>450</v>
      </c>
      <c r="E36" s="3" t="s">
        <v>538</v>
      </c>
      <c r="F36" s="7" t="s">
        <v>541</v>
      </c>
    </row>
    <row r="37" spans="1:6" x14ac:dyDescent="0.2">
      <c r="A37" s="3">
        <v>7</v>
      </c>
      <c r="B37" s="7" t="s">
        <v>545</v>
      </c>
      <c r="C37" s="18">
        <v>622.47</v>
      </c>
      <c r="D37" s="34">
        <v>622.47</v>
      </c>
      <c r="E37" s="3" t="s">
        <v>538</v>
      </c>
      <c r="F37" s="7" t="s">
        <v>541</v>
      </c>
    </row>
    <row r="38" spans="1:6" x14ac:dyDescent="0.2">
      <c r="A38" s="3">
        <v>7</v>
      </c>
      <c r="B38" s="7" t="s">
        <v>546</v>
      </c>
      <c r="C38" s="34">
        <v>2200</v>
      </c>
      <c r="D38" s="34">
        <v>2200</v>
      </c>
      <c r="E38" s="3" t="s">
        <v>538</v>
      </c>
      <c r="F38" s="7" t="s">
        <v>547</v>
      </c>
    </row>
    <row r="39" spans="1:6" x14ac:dyDescent="0.2">
      <c r="A39" s="3">
        <v>8</v>
      </c>
      <c r="B39" s="7" t="s">
        <v>542</v>
      </c>
      <c r="C39" s="28">
        <v>2500</v>
      </c>
      <c r="D39" s="28">
        <v>2500</v>
      </c>
      <c r="E39" s="3" t="s">
        <v>538</v>
      </c>
      <c r="F39" s="7" t="s">
        <v>547</v>
      </c>
    </row>
    <row r="40" spans="1:6" x14ac:dyDescent="0.2">
      <c r="A40" s="3">
        <v>8</v>
      </c>
      <c r="B40" s="7" t="s">
        <v>543</v>
      </c>
      <c r="C40" s="28">
        <v>800</v>
      </c>
      <c r="D40" s="28">
        <v>800</v>
      </c>
      <c r="E40" s="3" t="s">
        <v>538</v>
      </c>
      <c r="F40" s="7" t="s">
        <v>547</v>
      </c>
    </row>
    <row r="41" spans="1:6" x14ac:dyDescent="0.2">
      <c r="A41" s="3">
        <v>8</v>
      </c>
      <c r="B41" s="7" t="s">
        <v>544</v>
      </c>
      <c r="C41" s="18">
        <v>450</v>
      </c>
      <c r="D41" s="28">
        <v>450</v>
      </c>
      <c r="E41" s="3" t="s">
        <v>538</v>
      </c>
      <c r="F41" s="7" t="s">
        <v>541</v>
      </c>
    </row>
    <row r="42" spans="1:6" x14ac:dyDescent="0.2">
      <c r="A42" s="3">
        <v>8</v>
      </c>
      <c r="B42" s="7" t="s">
        <v>545</v>
      </c>
      <c r="C42" s="18">
        <v>701.34</v>
      </c>
      <c r="D42" s="34">
        <v>701.34</v>
      </c>
      <c r="E42" s="3" t="s">
        <v>538</v>
      </c>
      <c r="F42" s="7" t="s">
        <v>541</v>
      </c>
    </row>
    <row r="43" spans="1:6" x14ac:dyDescent="0.2">
      <c r="A43" s="3">
        <v>8</v>
      </c>
      <c r="B43" s="7" t="s">
        <v>546</v>
      </c>
      <c r="C43" s="34">
        <v>2200</v>
      </c>
      <c r="D43" s="34">
        <v>2200</v>
      </c>
      <c r="E43" s="3" t="s">
        <v>538</v>
      </c>
      <c r="F43" s="7" t="s">
        <v>547</v>
      </c>
    </row>
    <row r="44" spans="1:6" x14ac:dyDescent="0.2">
      <c r="A44" s="3">
        <v>9</v>
      </c>
      <c r="B44" s="7" t="s">
        <v>542</v>
      </c>
      <c r="C44" s="28">
        <v>2500</v>
      </c>
      <c r="D44" s="28">
        <v>2500</v>
      </c>
      <c r="E44" s="3" t="s">
        <v>538</v>
      </c>
      <c r="F44" s="7" t="s">
        <v>547</v>
      </c>
    </row>
    <row r="45" spans="1:6" x14ac:dyDescent="0.2">
      <c r="A45" s="3">
        <v>9</v>
      </c>
      <c r="B45" s="7" t="s">
        <v>543</v>
      </c>
      <c r="C45" s="28">
        <v>800</v>
      </c>
      <c r="D45" s="28">
        <v>800</v>
      </c>
      <c r="E45" s="3" t="s">
        <v>538</v>
      </c>
      <c r="F45" s="7" t="s">
        <v>547</v>
      </c>
    </row>
    <row r="46" spans="1:6" x14ac:dyDescent="0.2">
      <c r="A46" s="3">
        <v>9</v>
      </c>
      <c r="B46" s="7" t="s">
        <v>544</v>
      </c>
      <c r="C46" s="18">
        <v>450</v>
      </c>
      <c r="D46" s="28">
        <v>450</v>
      </c>
      <c r="E46" s="3" t="s">
        <v>538</v>
      </c>
      <c r="F46" s="7" t="s">
        <v>541</v>
      </c>
    </row>
    <row r="47" spans="1:6" x14ac:dyDescent="0.2">
      <c r="A47" s="3">
        <v>9</v>
      </c>
      <c r="B47" s="7" t="s">
        <v>545</v>
      </c>
      <c r="C47" s="18">
        <v>552.84</v>
      </c>
      <c r="D47" s="34">
        <v>552.84</v>
      </c>
      <c r="E47" s="3" t="s">
        <v>538</v>
      </c>
      <c r="F47" s="7" t="s">
        <v>541</v>
      </c>
    </row>
    <row r="48" spans="1:6" x14ac:dyDescent="0.2">
      <c r="A48" s="3">
        <v>9</v>
      </c>
      <c r="B48" s="7" t="s">
        <v>546</v>
      </c>
      <c r="C48" s="34">
        <v>2200</v>
      </c>
      <c r="D48" s="34">
        <v>2200</v>
      </c>
      <c r="E48" s="3" t="s">
        <v>538</v>
      </c>
      <c r="F48" s="7" t="s">
        <v>547</v>
      </c>
    </row>
    <row r="49" spans="1:6" x14ac:dyDescent="0.2">
      <c r="A49" s="3">
        <v>10</v>
      </c>
      <c r="B49" s="7" t="s">
        <v>542</v>
      </c>
      <c r="C49" s="28">
        <v>2500</v>
      </c>
      <c r="D49" s="28">
        <v>2500</v>
      </c>
      <c r="E49" s="3" t="s">
        <v>538</v>
      </c>
      <c r="F49" s="7" t="s">
        <v>547</v>
      </c>
    </row>
    <row r="50" spans="1:6" x14ac:dyDescent="0.2">
      <c r="A50" s="3">
        <v>10</v>
      </c>
      <c r="B50" s="7" t="s">
        <v>543</v>
      </c>
      <c r="C50" s="28">
        <v>800</v>
      </c>
      <c r="D50" s="28">
        <v>800</v>
      </c>
      <c r="E50" s="3" t="s">
        <v>538</v>
      </c>
      <c r="F50" s="7" t="s">
        <v>547</v>
      </c>
    </row>
    <row r="51" spans="1:6" x14ac:dyDescent="0.2">
      <c r="A51" s="3">
        <v>10</v>
      </c>
      <c r="B51" s="7" t="s">
        <v>544</v>
      </c>
      <c r="C51" s="18">
        <v>450</v>
      </c>
      <c r="D51" s="28">
        <v>450</v>
      </c>
      <c r="E51" s="3" t="s">
        <v>538</v>
      </c>
      <c r="F51" s="7" t="s">
        <v>541</v>
      </c>
    </row>
    <row r="52" spans="1:6" x14ac:dyDescent="0.2">
      <c r="A52" s="3">
        <v>10</v>
      </c>
      <c r="B52" s="7" t="s">
        <v>545</v>
      </c>
      <c r="C52" s="18">
        <v>701.34</v>
      </c>
      <c r="D52" s="34">
        <v>701.34</v>
      </c>
      <c r="E52" s="3" t="s">
        <v>538</v>
      </c>
      <c r="F52" s="7" t="s">
        <v>541</v>
      </c>
    </row>
    <row r="53" spans="1:6" x14ac:dyDescent="0.2">
      <c r="A53" s="3">
        <v>10</v>
      </c>
      <c r="B53" s="7" t="s">
        <v>546</v>
      </c>
      <c r="C53" s="34">
        <v>2200</v>
      </c>
      <c r="D53" s="34">
        <v>2200</v>
      </c>
      <c r="E53" s="3" t="s">
        <v>538</v>
      </c>
      <c r="F53" s="7" t="s">
        <v>547</v>
      </c>
    </row>
    <row r="54" spans="1:6" x14ac:dyDescent="0.2">
      <c r="A54" s="3">
        <v>11</v>
      </c>
      <c r="B54" s="7" t="s">
        <v>542</v>
      </c>
      <c r="C54" s="28">
        <v>2500</v>
      </c>
      <c r="D54" s="28">
        <v>2500</v>
      </c>
      <c r="E54" s="3" t="s">
        <v>538</v>
      </c>
      <c r="F54" s="7" t="s">
        <v>547</v>
      </c>
    </row>
    <row r="55" spans="1:6" x14ac:dyDescent="0.2">
      <c r="A55" s="3">
        <v>11</v>
      </c>
      <c r="B55" s="7" t="s">
        <v>543</v>
      </c>
      <c r="C55" s="28">
        <v>800</v>
      </c>
      <c r="D55" s="28">
        <v>800</v>
      </c>
      <c r="E55" s="3" t="s">
        <v>538</v>
      </c>
      <c r="F55" s="7" t="s">
        <v>547</v>
      </c>
    </row>
    <row r="56" spans="1:6" x14ac:dyDescent="0.2">
      <c r="A56" s="3">
        <v>11</v>
      </c>
      <c r="B56" s="7" t="s">
        <v>544</v>
      </c>
      <c r="C56" s="18">
        <v>450</v>
      </c>
      <c r="D56" s="28">
        <v>450</v>
      </c>
      <c r="E56" s="3" t="s">
        <v>538</v>
      </c>
      <c r="F56" s="7" t="s">
        <v>541</v>
      </c>
    </row>
    <row r="57" spans="1:6" x14ac:dyDescent="0.2">
      <c r="A57" s="3">
        <v>11</v>
      </c>
      <c r="B57" s="7" t="s">
        <v>545</v>
      </c>
      <c r="C57" s="18">
        <v>0</v>
      </c>
      <c r="D57" s="34">
        <v>0</v>
      </c>
      <c r="E57" s="3" t="s">
        <v>538</v>
      </c>
      <c r="F57" s="7" t="s">
        <v>541</v>
      </c>
    </row>
    <row r="58" spans="1:6" x14ac:dyDescent="0.2">
      <c r="A58" s="3">
        <v>11</v>
      </c>
      <c r="B58" s="7" t="s">
        <v>546</v>
      </c>
      <c r="C58" s="34">
        <v>2200</v>
      </c>
      <c r="D58" s="34">
        <v>2200</v>
      </c>
      <c r="E58" s="3" t="s">
        <v>538</v>
      </c>
      <c r="F58" s="7" t="s">
        <v>547</v>
      </c>
    </row>
    <row r="59" spans="1:6" x14ac:dyDescent="0.2">
      <c r="A59" s="3">
        <v>12</v>
      </c>
      <c r="B59" s="7" t="s">
        <v>542</v>
      </c>
      <c r="C59" s="28">
        <v>2500</v>
      </c>
      <c r="D59" s="28">
        <v>2500</v>
      </c>
      <c r="E59" s="3" t="s">
        <v>538</v>
      </c>
      <c r="F59" s="7" t="s">
        <v>547</v>
      </c>
    </row>
    <row r="60" spans="1:6" x14ac:dyDescent="0.2">
      <c r="A60" s="3">
        <v>12</v>
      </c>
      <c r="B60" s="7" t="s">
        <v>543</v>
      </c>
      <c r="C60" s="28">
        <v>800</v>
      </c>
      <c r="D60" s="28">
        <v>800</v>
      </c>
      <c r="E60" s="3" t="s">
        <v>538</v>
      </c>
      <c r="F60" s="7" t="s">
        <v>547</v>
      </c>
    </row>
    <row r="61" spans="1:6" x14ac:dyDescent="0.2">
      <c r="A61" s="3">
        <v>12</v>
      </c>
      <c r="B61" s="7" t="s">
        <v>544</v>
      </c>
      <c r="C61" s="18">
        <v>450</v>
      </c>
      <c r="D61" s="28">
        <v>450</v>
      </c>
      <c r="E61" s="3" t="s">
        <v>538</v>
      </c>
      <c r="F61" s="7" t="s">
        <v>541</v>
      </c>
    </row>
    <row r="62" spans="1:6" x14ac:dyDescent="0.2">
      <c r="A62" s="3">
        <v>12</v>
      </c>
      <c r="B62" s="7" t="s">
        <v>545</v>
      </c>
      <c r="C62" s="18">
        <v>787.92</v>
      </c>
      <c r="D62" s="34">
        <v>787.92</v>
      </c>
      <c r="E62" s="3" t="s">
        <v>538</v>
      </c>
      <c r="F62" s="7" t="s">
        <v>541</v>
      </c>
    </row>
    <row r="63" spans="1:6" x14ac:dyDescent="0.2">
      <c r="A63" s="3">
        <v>12</v>
      </c>
      <c r="B63" s="7" t="s">
        <v>546</v>
      </c>
      <c r="C63" s="34">
        <v>2200</v>
      </c>
      <c r="D63" s="34">
        <v>2200</v>
      </c>
      <c r="E63" s="3" t="s">
        <v>538</v>
      </c>
      <c r="F63" s="7" t="s">
        <v>547</v>
      </c>
    </row>
    <row r="64" spans="1:6" x14ac:dyDescent="0.2">
      <c r="A64" s="3">
        <v>13</v>
      </c>
      <c r="B64" s="7" t="s">
        <v>542</v>
      </c>
      <c r="C64" s="28"/>
      <c r="D64" s="28"/>
      <c r="E64" s="3" t="s">
        <v>538</v>
      </c>
      <c r="F64" s="7" t="s">
        <v>547</v>
      </c>
    </row>
    <row r="65" spans="1:6" x14ac:dyDescent="0.2">
      <c r="A65" s="3">
        <v>13</v>
      </c>
      <c r="B65" s="7" t="s">
        <v>543</v>
      </c>
      <c r="C65" s="28">
        <v>800</v>
      </c>
      <c r="D65" s="28">
        <v>800</v>
      </c>
      <c r="E65" s="3" t="s">
        <v>538</v>
      </c>
      <c r="F65" s="7" t="s">
        <v>547</v>
      </c>
    </row>
    <row r="66" spans="1:6" x14ac:dyDescent="0.2">
      <c r="A66" s="3">
        <v>13</v>
      </c>
      <c r="B66" s="7" t="s">
        <v>544</v>
      </c>
      <c r="C66" s="18">
        <v>450</v>
      </c>
      <c r="D66" s="28">
        <v>450</v>
      </c>
      <c r="E66" s="3" t="s">
        <v>538</v>
      </c>
      <c r="F66" s="7" t="s">
        <v>541</v>
      </c>
    </row>
    <row r="67" spans="1:6" x14ac:dyDescent="0.2">
      <c r="A67" s="3">
        <v>13</v>
      </c>
      <c r="B67" s="7" t="s">
        <v>545</v>
      </c>
      <c r="C67" s="18">
        <v>0</v>
      </c>
      <c r="D67" s="34">
        <v>0</v>
      </c>
      <c r="E67" s="3" t="s">
        <v>538</v>
      </c>
      <c r="F67" s="7" t="s">
        <v>541</v>
      </c>
    </row>
    <row r="68" spans="1:6" x14ac:dyDescent="0.2">
      <c r="A68" s="3">
        <v>13</v>
      </c>
      <c r="B68" s="7" t="s">
        <v>546</v>
      </c>
      <c r="C68" s="34">
        <v>2200</v>
      </c>
      <c r="D68" s="34">
        <v>2200</v>
      </c>
      <c r="E68" s="3" t="s">
        <v>538</v>
      </c>
      <c r="F68" s="7" t="s">
        <v>547</v>
      </c>
    </row>
    <row r="69" spans="1:6" x14ac:dyDescent="0.2">
      <c r="A69" s="3">
        <v>14</v>
      </c>
      <c r="B69" s="7" t="s">
        <v>542</v>
      </c>
      <c r="C69" s="28"/>
      <c r="D69" s="28"/>
      <c r="E69" s="3" t="s">
        <v>538</v>
      </c>
      <c r="F69" s="7" t="s">
        <v>547</v>
      </c>
    </row>
    <row r="70" spans="1:6" x14ac:dyDescent="0.2">
      <c r="A70" s="3">
        <v>14</v>
      </c>
      <c r="B70" s="7" t="s">
        <v>543</v>
      </c>
      <c r="C70" s="28">
        <v>800</v>
      </c>
      <c r="D70" s="28">
        <v>800</v>
      </c>
      <c r="E70" s="3" t="s">
        <v>538</v>
      </c>
      <c r="F70" s="7" t="s">
        <v>547</v>
      </c>
    </row>
    <row r="71" spans="1:6" x14ac:dyDescent="0.2">
      <c r="A71" s="3">
        <v>14</v>
      </c>
      <c r="B71" s="7" t="s">
        <v>544</v>
      </c>
      <c r="C71" s="18">
        <v>0</v>
      </c>
      <c r="D71" s="28">
        <v>0</v>
      </c>
      <c r="E71" s="3" t="s">
        <v>538</v>
      </c>
      <c r="F71" s="7" t="s">
        <v>541</v>
      </c>
    </row>
    <row r="72" spans="1:6" x14ac:dyDescent="0.2">
      <c r="A72" s="3">
        <v>14</v>
      </c>
      <c r="B72" s="7" t="s">
        <v>545</v>
      </c>
      <c r="C72" s="18">
        <v>0</v>
      </c>
      <c r="D72" s="34">
        <v>0</v>
      </c>
      <c r="E72" s="3" t="s">
        <v>538</v>
      </c>
      <c r="F72" s="7" t="s">
        <v>541</v>
      </c>
    </row>
    <row r="73" spans="1:6" x14ac:dyDescent="0.2">
      <c r="A73" s="3">
        <v>14</v>
      </c>
      <c r="B73" s="7" t="s">
        <v>546</v>
      </c>
      <c r="C73" s="34">
        <v>2200</v>
      </c>
      <c r="D73" s="34">
        <v>2200</v>
      </c>
      <c r="E73" s="3" t="s">
        <v>538</v>
      </c>
      <c r="F73" s="7" t="s">
        <v>547</v>
      </c>
    </row>
    <row r="74" spans="1:6" x14ac:dyDescent="0.2">
      <c r="A74" s="3">
        <v>15</v>
      </c>
      <c r="B74" s="7" t="s">
        <v>542</v>
      </c>
      <c r="C74" s="28">
        <v>2500</v>
      </c>
      <c r="D74" s="28">
        <v>2500</v>
      </c>
      <c r="E74" s="3" t="s">
        <v>538</v>
      </c>
      <c r="F74" s="7" t="s">
        <v>547</v>
      </c>
    </row>
    <row r="75" spans="1:6" x14ac:dyDescent="0.2">
      <c r="A75" s="3">
        <v>15</v>
      </c>
      <c r="B75" s="7" t="s">
        <v>543</v>
      </c>
      <c r="C75" s="28">
        <v>800</v>
      </c>
      <c r="D75" s="28">
        <v>800</v>
      </c>
      <c r="E75" s="3" t="s">
        <v>538</v>
      </c>
      <c r="F75" s="7" t="s">
        <v>547</v>
      </c>
    </row>
    <row r="76" spans="1:6" x14ac:dyDescent="0.2">
      <c r="A76" s="3">
        <v>15</v>
      </c>
      <c r="B76" s="7" t="s">
        <v>544</v>
      </c>
      <c r="C76" s="18">
        <v>450</v>
      </c>
      <c r="D76" s="28">
        <v>450</v>
      </c>
      <c r="E76" s="3" t="s">
        <v>538</v>
      </c>
      <c r="F76" s="7" t="s">
        <v>541</v>
      </c>
    </row>
    <row r="77" spans="1:6" x14ac:dyDescent="0.2">
      <c r="A77" s="3">
        <v>15</v>
      </c>
      <c r="B77" s="7" t="s">
        <v>545</v>
      </c>
      <c r="C77" s="18">
        <v>787.92</v>
      </c>
      <c r="D77" s="34">
        <v>787.92</v>
      </c>
      <c r="E77" s="3" t="s">
        <v>538</v>
      </c>
      <c r="F77" s="7" t="s">
        <v>541</v>
      </c>
    </row>
    <row r="78" spans="1:6" x14ac:dyDescent="0.2">
      <c r="A78" s="3">
        <v>15</v>
      </c>
      <c r="B78" s="7" t="s">
        <v>546</v>
      </c>
      <c r="C78" s="34">
        <v>2200</v>
      </c>
      <c r="D78" s="34">
        <v>2200</v>
      </c>
      <c r="E78" s="3" t="s">
        <v>538</v>
      </c>
      <c r="F78" s="7" t="s">
        <v>547</v>
      </c>
    </row>
    <row r="79" spans="1:6" x14ac:dyDescent="0.2">
      <c r="A79" s="3">
        <v>16</v>
      </c>
      <c r="B79" s="7" t="s">
        <v>542</v>
      </c>
      <c r="C79" s="28">
        <v>2500</v>
      </c>
      <c r="D79" s="28">
        <v>2500</v>
      </c>
      <c r="E79" s="3" t="s">
        <v>538</v>
      </c>
      <c r="F79" s="7" t="s">
        <v>547</v>
      </c>
    </row>
    <row r="80" spans="1:6" x14ac:dyDescent="0.2">
      <c r="A80" s="3">
        <v>16</v>
      </c>
      <c r="B80" s="7" t="s">
        <v>543</v>
      </c>
      <c r="C80" s="28">
        <v>800</v>
      </c>
      <c r="D80" s="28">
        <v>800</v>
      </c>
      <c r="E80" s="3" t="s">
        <v>538</v>
      </c>
      <c r="F80" s="7" t="s">
        <v>547</v>
      </c>
    </row>
    <row r="81" spans="1:6" x14ac:dyDescent="0.2">
      <c r="A81" s="3">
        <v>16</v>
      </c>
      <c r="B81" s="7" t="s">
        <v>544</v>
      </c>
      <c r="C81" s="18">
        <v>0</v>
      </c>
      <c r="D81" s="28">
        <v>0</v>
      </c>
      <c r="E81" s="3" t="s">
        <v>538</v>
      </c>
      <c r="F81" s="7" t="s">
        <v>541</v>
      </c>
    </row>
    <row r="82" spans="1:6" x14ac:dyDescent="0.2">
      <c r="A82" s="3">
        <v>16</v>
      </c>
      <c r="B82" s="7" t="s">
        <v>545</v>
      </c>
      <c r="C82" s="18">
        <v>0</v>
      </c>
      <c r="D82" s="34">
        <v>0</v>
      </c>
      <c r="E82" s="3" t="s">
        <v>538</v>
      </c>
      <c r="F82" s="7" t="s">
        <v>541</v>
      </c>
    </row>
    <row r="83" spans="1:6" x14ac:dyDescent="0.2">
      <c r="A83" s="3">
        <v>16</v>
      </c>
      <c r="B83" s="7" t="s">
        <v>546</v>
      </c>
      <c r="C83" s="34">
        <v>2200</v>
      </c>
      <c r="D83" s="34">
        <v>2200</v>
      </c>
      <c r="E83" s="3" t="s">
        <v>538</v>
      </c>
      <c r="F83" s="7" t="s">
        <v>547</v>
      </c>
    </row>
    <row r="84" spans="1:6" x14ac:dyDescent="0.2">
      <c r="A84" s="3">
        <v>17</v>
      </c>
      <c r="B84" s="7" t="s">
        <v>542</v>
      </c>
      <c r="C84" s="28">
        <v>2500</v>
      </c>
      <c r="D84" s="28">
        <v>2500</v>
      </c>
      <c r="E84" s="3" t="s">
        <v>538</v>
      </c>
      <c r="F84" s="7" t="s">
        <v>547</v>
      </c>
    </row>
    <row r="85" spans="1:6" x14ac:dyDescent="0.2">
      <c r="A85" s="3">
        <v>17</v>
      </c>
      <c r="B85" s="7" t="s">
        <v>543</v>
      </c>
      <c r="C85" s="28">
        <v>800</v>
      </c>
      <c r="D85" s="28">
        <v>800</v>
      </c>
      <c r="E85" s="3" t="s">
        <v>538</v>
      </c>
      <c r="F85" s="7" t="s">
        <v>547</v>
      </c>
    </row>
    <row r="86" spans="1:6" x14ac:dyDescent="0.2">
      <c r="A86" s="3">
        <v>17</v>
      </c>
      <c r="B86" s="7" t="s">
        <v>544</v>
      </c>
      <c r="C86" s="18">
        <v>450</v>
      </c>
      <c r="D86" s="28">
        <v>450</v>
      </c>
      <c r="E86" s="3" t="s">
        <v>538</v>
      </c>
      <c r="F86" s="7" t="s">
        <v>541</v>
      </c>
    </row>
    <row r="87" spans="1:6" x14ac:dyDescent="0.2">
      <c r="A87" s="3">
        <v>17</v>
      </c>
      <c r="B87" s="7" t="s">
        <v>545</v>
      </c>
      <c r="C87" s="18">
        <v>787.92</v>
      </c>
      <c r="D87" s="34">
        <v>787.92</v>
      </c>
      <c r="E87" s="3" t="s">
        <v>538</v>
      </c>
      <c r="F87" s="7" t="s">
        <v>541</v>
      </c>
    </row>
    <row r="88" spans="1:6" x14ac:dyDescent="0.2">
      <c r="A88" s="3">
        <v>17</v>
      </c>
      <c r="B88" s="7" t="s">
        <v>546</v>
      </c>
      <c r="C88" s="34">
        <v>2200</v>
      </c>
      <c r="D88" s="34">
        <v>2200</v>
      </c>
      <c r="E88" s="3" t="s">
        <v>538</v>
      </c>
      <c r="F88" s="7" t="s">
        <v>547</v>
      </c>
    </row>
    <row r="89" spans="1:6" x14ac:dyDescent="0.2">
      <c r="A89" s="3">
        <v>18</v>
      </c>
      <c r="B89" s="7" t="s">
        <v>542</v>
      </c>
      <c r="C89" s="28"/>
      <c r="D89" s="28"/>
      <c r="E89" s="3" t="s">
        <v>538</v>
      </c>
      <c r="F89" s="7" t="s">
        <v>547</v>
      </c>
    </row>
    <row r="90" spans="1:6" x14ac:dyDescent="0.2">
      <c r="A90" s="3">
        <v>18</v>
      </c>
      <c r="B90" s="7" t="s">
        <v>543</v>
      </c>
      <c r="C90" s="28">
        <v>800</v>
      </c>
      <c r="D90" s="28">
        <v>800</v>
      </c>
      <c r="E90" s="3" t="s">
        <v>538</v>
      </c>
      <c r="F90" s="7" t="s">
        <v>547</v>
      </c>
    </row>
    <row r="91" spans="1:6" x14ac:dyDescent="0.2">
      <c r="A91" s="3">
        <v>18</v>
      </c>
      <c r="B91" s="7" t="s">
        <v>544</v>
      </c>
      <c r="C91" s="18">
        <v>0</v>
      </c>
      <c r="D91" s="28">
        <v>0</v>
      </c>
      <c r="E91" s="3" t="s">
        <v>538</v>
      </c>
      <c r="F91" s="7" t="s">
        <v>541</v>
      </c>
    </row>
    <row r="92" spans="1:6" x14ac:dyDescent="0.2">
      <c r="A92" s="3">
        <v>18</v>
      </c>
      <c r="B92" s="7" t="s">
        <v>545</v>
      </c>
      <c r="C92" s="18">
        <v>787.92</v>
      </c>
      <c r="D92" s="34">
        <v>787.92</v>
      </c>
      <c r="E92" s="3" t="s">
        <v>538</v>
      </c>
      <c r="F92" s="7" t="s">
        <v>541</v>
      </c>
    </row>
    <row r="93" spans="1:6" x14ac:dyDescent="0.2">
      <c r="A93" s="3">
        <v>18</v>
      </c>
      <c r="B93" s="7" t="s">
        <v>546</v>
      </c>
      <c r="C93" s="34">
        <v>2200</v>
      </c>
      <c r="D93" s="34">
        <v>2200</v>
      </c>
      <c r="E93" s="3" t="s">
        <v>538</v>
      </c>
      <c r="F93" s="7" t="s">
        <v>547</v>
      </c>
    </row>
    <row r="94" spans="1:6" x14ac:dyDescent="0.2">
      <c r="A94" s="3">
        <v>19</v>
      </c>
      <c r="B94" s="7" t="s">
        <v>542</v>
      </c>
      <c r="C94" s="28">
        <v>0</v>
      </c>
      <c r="D94" s="28">
        <v>0</v>
      </c>
      <c r="E94" s="3" t="s">
        <v>538</v>
      </c>
      <c r="F94" s="7" t="s">
        <v>547</v>
      </c>
    </row>
    <row r="95" spans="1:6" x14ac:dyDescent="0.2">
      <c r="A95" s="3">
        <v>19</v>
      </c>
      <c r="B95" s="7" t="s">
        <v>543</v>
      </c>
      <c r="C95" s="28">
        <v>800</v>
      </c>
      <c r="D95" s="28">
        <v>800</v>
      </c>
      <c r="E95" s="3" t="s">
        <v>538</v>
      </c>
      <c r="F95" s="7" t="s">
        <v>547</v>
      </c>
    </row>
    <row r="96" spans="1:6" x14ac:dyDescent="0.2">
      <c r="A96" s="3">
        <v>19</v>
      </c>
      <c r="B96" s="7" t="s">
        <v>544</v>
      </c>
      <c r="C96" s="18">
        <v>0</v>
      </c>
      <c r="D96" s="28">
        <v>0</v>
      </c>
      <c r="E96" s="3" t="s">
        <v>538</v>
      </c>
      <c r="F96" s="7" t="s">
        <v>541</v>
      </c>
    </row>
    <row r="97" spans="1:6" x14ac:dyDescent="0.2">
      <c r="A97" s="3">
        <v>19</v>
      </c>
      <c r="B97" s="7" t="s">
        <v>545</v>
      </c>
      <c r="C97" s="18">
        <v>0</v>
      </c>
      <c r="D97" s="34">
        <v>0</v>
      </c>
      <c r="E97" s="3" t="s">
        <v>538</v>
      </c>
      <c r="F97" s="7" t="s">
        <v>541</v>
      </c>
    </row>
    <row r="98" spans="1:6" x14ac:dyDescent="0.2">
      <c r="A98" s="3">
        <v>19</v>
      </c>
      <c r="B98" s="7" t="s">
        <v>546</v>
      </c>
      <c r="C98" s="34">
        <v>2200</v>
      </c>
      <c r="D98" s="34">
        <v>2200</v>
      </c>
      <c r="E98" s="3" t="s">
        <v>538</v>
      </c>
      <c r="F98" s="7" t="s">
        <v>547</v>
      </c>
    </row>
    <row r="99" spans="1:6" x14ac:dyDescent="0.2">
      <c r="A99" s="3">
        <v>20</v>
      </c>
      <c r="B99" s="7" t="s">
        <v>542</v>
      </c>
      <c r="C99" s="28">
        <v>2500</v>
      </c>
      <c r="D99" s="28">
        <v>2500</v>
      </c>
      <c r="E99" s="3" t="s">
        <v>538</v>
      </c>
      <c r="F99" s="7" t="s">
        <v>547</v>
      </c>
    </row>
    <row r="100" spans="1:6" x14ac:dyDescent="0.2">
      <c r="A100" s="3">
        <v>20</v>
      </c>
      <c r="B100" s="7" t="s">
        <v>543</v>
      </c>
      <c r="C100" s="28">
        <v>800</v>
      </c>
      <c r="D100" s="28">
        <v>800</v>
      </c>
      <c r="E100" s="3" t="s">
        <v>538</v>
      </c>
      <c r="F100" s="7" t="s">
        <v>547</v>
      </c>
    </row>
    <row r="101" spans="1:6" x14ac:dyDescent="0.2">
      <c r="A101" s="3">
        <v>20</v>
      </c>
      <c r="B101" s="7" t="s">
        <v>544</v>
      </c>
      <c r="C101" s="18">
        <v>450</v>
      </c>
      <c r="D101" s="28">
        <v>450</v>
      </c>
      <c r="E101" s="3" t="s">
        <v>538</v>
      </c>
      <c r="F101" s="7" t="s">
        <v>541</v>
      </c>
    </row>
    <row r="102" spans="1:6" x14ac:dyDescent="0.2">
      <c r="A102" s="3">
        <v>20</v>
      </c>
      <c r="B102" s="7" t="s">
        <v>545</v>
      </c>
      <c r="C102" s="18">
        <v>0</v>
      </c>
      <c r="D102" s="34">
        <v>0</v>
      </c>
      <c r="E102" s="3" t="s">
        <v>538</v>
      </c>
      <c r="F102" s="7" t="s">
        <v>541</v>
      </c>
    </row>
    <row r="103" spans="1:6" x14ac:dyDescent="0.2">
      <c r="A103" s="3">
        <v>20</v>
      </c>
      <c r="B103" s="7" t="s">
        <v>546</v>
      </c>
      <c r="C103" s="34">
        <v>2200</v>
      </c>
      <c r="D103" s="34">
        <v>2200</v>
      </c>
      <c r="E103" s="3" t="s">
        <v>538</v>
      </c>
      <c r="F103" s="7" t="s">
        <v>547</v>
      </c>
    </row>
    <row r="104" spans="1:6" x14ac:dyDescent="0.2">
      <c r="A104" s="17">
        <v>21</v>
      </c>
      <c r="B104" s="7" t="s">
        <v>542</v>
      </c>
      <c r="C104" s="28">
        <v>0</v>
      </c>
      <c r="D104" s="28">
        <v>0</v>
      </c>
      <c r="E104" s="3" t="s">
        <v>538</v>
      </c>
      <c r="F104" s="7" t="s">
        <v>547</v>
      </c>
    </row>
    <row r="105" spans="1:6" x14ac:dyDescent="0.2">
      <c r="A105" s="17">
        <v>21</v>
      </c>
      <c r="B105" s="7" t="s">
        <v>543</v>
      </c>
      <c r="C105" s="28">
        <v>800</v>
      </c>
      <c r="D105" s="28">
        <v>800</v>
      </c>
      <c r="E105" s="3" t="s">
        <v>538</v>
      </c>
      <c r="F105" s="7" t="s">
        <v>547</v>
      </c>
    </row>
    <row r="106" spans="1:6" x14ac:dyDescent="0.2">
      <c r="A106" s="17">
        <v>21</v>
      </c>
      <c r="B106" s="7" t="s">
        <v>544</v>
      </c>
      <c r="C106" s="18">
        <v>0</v>
      </c>
      <c r="D106" s="28">
        <v>0</v>
      </c>
      <c r="E106" s="3" t="s">
        <v>538</v>
      </c>
      <c r="F106" s="7" t="s">
        <v>541</v>
      </c>
    </row>
    <row r="107" spans="1:6" x14ac:dyDescent="0.2">
      <c r="A107" s="17">
        <v>21</v>
      </c>
      <c r="B107" s="7" t="s">
        <v>545</v>
      </c>
      <c r="C107" s="18">
        <v>583.95000000000005</v>
      </c>
      <c r="D107" s="34">
        <v>583.95000000000005</v>
      </c>
      <c r="E107" s="3" t="s">
        <v>538</v>
      </c>
      <c r="F107" s="7" t="s">
        <v>541</v>
      </c>
    </row>
    <row r="108" spans="1:6" x14ac:dyDescent="0.2">
      <c r="A108" s="17">
        <v>21</v>
      </c>
      <c r="B108" s="7" t="s">
        <v>546</v>
      </c>
      <c r="C108" s="34">
        <v>2200</v>
      </c>
      <c r="D108" s="34">
        <v>2200</v>
      </c>
      <c r="E108" s="3" t="s">
        <v>538</v>
      </c>
      <c r="F108" s="7" t="s">
        <v>547</v>
      </c>
    </row>
    <row r="109" spans="1:6" x14ac:dyDescent="0.2">
      <c r="A109" s="17">
        <v>22</v>
      </c>
      <c r="B109" s="7" t="s">
        <v>542</v>
      </c>
      <c r="C109" s="28">
        <v>2500</v>
      </c>
      <c r="D109" s="28">
        <v>2500</v>
      </c>
      <c r="E109" s="3" t="s">
        <v>538</v>
      </c>
      <c r="F109" s="7" t="s">
        <v>547</v>
      </c>
    </row>
    <row r="110" spans="1:6" x14ac:dyDescent="0.2">
      <c r="A110" s="17">
        <v>22</v>
      </c>
      <c r="B110" s="7" t="s">
        <v>543</v>
      </c>
      <c r="C110" s="28">
        <v>800</v>
      </c>
      <c r="D110" s="28">
        <v>800</v>
      </c>
      <c r="E110" s="3" t="s">
        <v>538</v>
      </c>
      <c r="F110" s="7" t="s">
        <v>547</v>
      </c>
    </row>
    <row r="111" spans="1:6" x14ac:dyDescent="0.2">
      <c r="A111" s="17">
        <v>22</v>
      </c>
      <c r="B111" s="7" t="s">
        <v>544</v>
      </c>
      <c r="C111" s="18">
        <v>450</v>
      </c>
      <c r="D111" s="28">
        <v>450</v>
      </c>
      <c r="E111" s="3" t="s">
        <v>538</v>
      </c>
      <c r="F111" s="7" t="s">
        <v>541</v>
      </c>
    </row>
    <row r="112" spans="1:6" x14ac:dyDescent="0.2">
      <c r="A112" s="17">
        <v>22</v>
      </c>
      <c r="B112" s="7" t="s">
        <v>545</v>
      </c>
      <c r="C112" s="18">
        <v>0</v>
      </c>
      <c r="D112" s="34">
        <v>0</v>
      </c>
      <c r="E112" s="3" t="s">
        <v>538</v>
      </c>
      <c r="F112" s="7" t="s">
        <v>541</v>
      </c>
    </row>
    <row r="113" spans="1:6" x14ac:dyDescent="0.2">
      <c r="A113" s="17">
        <v>22</v>
      </c>
      <c r="B113" s="7" t="s">
        <v>546</v>
      </c>
      <c r="C113" s="34">
        <v>2200</v>
      </c>
      <c r="D113" s="34">
        <v>2200</v>
      </c>
      <c r="E113" s="3" t="s">
        <v>538</v>
      </c>
      <c r="F113" s="7" t="s">
        <v>547</v>
      </c>
    </row>
    <row r="114" spans="1:6" x14ac:dyDescent="0.2">
      <c r="A114" s="17">
        <v>23</v>
      </c>
      <c r="B114" s="7" t="s">
        <v>542</v>
      </c>
      <c r="C114" s="28">
        <v>2500</v>
      </c>
      <c r="D114" s="28">
        <v>2500</v>
      </c>
      <c r="E114" s="3" t="s">
        <v>538</v>
      </c>
      <c r="F114" s="7" t="s">
        <v>547</v>
      </c>
    </row>
    <row r="115" spans="1:6" x14ac:dyDescent="0.2">
      <c r="A115" s="17">
        <v>23</v>
      </c>
      <c r="B115" s="7" t="s">
        <v>543</v>
      </c>
      <c r="C115" s="28">
        <v>800</v>
      </c>
      <c r="D115" s="28">
        <v>800</v>
      </c>
      <c r="E115" s="3" t="s">
        <v>538</v>
      </c>
      <c r="F115" s="7" t="s">
        <v>547</v>
      </c>
    </row>
    <row r="116" spans="1:6" x14ac:dyDescent="0.2">
      <c r="A116" s="17">
        <v>23</v>
      </c>
      <c r="B116" s="7" t="s">
        <v>544</v>
      </c>
      <c r="C116" s="18">
        <v>0</v>
      </c>
      <c r="D116" s="28">
        <v>0</v>
      </c>
      <c r="E116" s="3" t="s">
        <v>538</v>
      </c>
      <c r="F116" s="7" t="s">
        <v>541</v>
      </c>
    </row>
    <row r="117" spans="1:6" x14ac:dyDescent="0.2">
      <c r="A117" s="17">
        <v>23</v>
      </c>
      <c r="B117" s="7" t="s">
        <v>545</v>
      </c>
      <c r="C117" s="18">
        <v>552.84</v>
      </c>
      <c r="D117" s="34">
        <v>552.84</v>
      </c>
      <c r="E117" s="3" t="s">
        <v>538</v>
      </c>
      <c r="F117" s="7" t="s">
        <v>541</v>
      </c>
    </row>
    <row r="118" spans="1:6" x14ac:dyDescent="0.2">
      <c r="A118" s="17">
        <v>23</v>
      </c>
      <c r="B118" s="7" t="s">
        <v>546</v>
      </c>
      <c r="C118" s="34">
        <v>2200</v>
      </c>
      <c r="D118" s="34">
        <v>2200</v>
      </c>
      <c r="E118" s="3" t="s">
        <v>538</v>
      </c>
      <c r="F118" s="7" t="s">
        <v>547</v>
      </c>
    </row>
    <row r="119" spans="1:6" x14ac:dyDescent="0.2">
      <c r="A119" s="17">
        <v>24</v>
      </c>
      <c r="B119" s="7" t="s">
        <v>542</v>
      </c>
      <c r="C119" s="28">
        <v>2500</v>
      </c>
      <c r="D119" s="28">
        <v>2500</v>
      </c>
      <c r="E119" s="3" t="s">
        <v>538</v>
      </c>
      <c r="F119" s="7" t="s">
        <v>547</v>
      </c>
    </row>
    <row r="120" spans="1:6" x14ac:dyDescent="0.2">
      <c r="A120" s="17">
        <v>23</v>
      </c>
      <c r="B120" s="7" t="s">
        <v>543</v>
      </c>
      <c r="C120" s="28">
        <v>800</v>
      </c>
      <c r="D120" s="28">
        <v>800</v>
      </c>
      <c r="E120" s="3" t="s">
        <v>538</v>
      </c>
      <c r="F120" s="7" t="s">
        <v>547</v>
      </c>
    </row>
    <row r="121" spans="1:6" x14ac:dyDescent="0.2">
      <c r="A121" s="17">
        <v>24</v>
      </c>
      <c r="B121" s="7" t="s">
        <v>544</v>
      </c>
      <c r="C121" s="18">
        <v>0</v>
      </c>
      <c r="D121" s="28">
        <v>0</v>
      </c>
      <c r="E121" s="3" t="s">
        <v>538</v>
      </c>
      <c r="F121" s="7" t="s">
        <v>541</v>
      </c>
    </row>
    <row r="122" spans="1:6" x14ac:dyDescent="0.2">
      <c r="A122" s="17">
        <v>23</v>
      </c>
      <c r="B122" s="7" t="s">
        <v>545</v>
      </c>
      <c r="C122" s="18">
        <v>0</v>
      </c>
      <c r="D122" s="34">
        <v>0</v>
      </c>
      <c r="E122" s="3" t="s">
        <v>538</v>
      </c>
      <c r="F122" s="7" t="s">
        <v>541</v>
      </c>
    </row>
    <row r="123" spans="1:6" x14ac:dyDescent="0.2">
      <c r="A123" s="17">
        <v>24</v>
      </c>
      <c r="B123" s="7" t="s">
        <v>546</v>
      </c>
      <c r="C123" s="34">
        <v>2200</v>
      </c>
      <c r="D123" s="34">
        <v>2200</v>
      </c>
      <c r="E123" s="3" t="s">
        <v>538</v>
      </c>
      <c r="F123" s="7" t="s">
        <v>547</v>
      </c>
    </row>
    <row r="124" spans="1:6" x14ac:dyDescent="0.2">
      <c r="A124" s="17">
        <v>25</v>
      </c>
      <c r="B124" s="7" t="s">
        <v>542</v>
      </c>
      <c r="C124" s="28">
        <v>0</v>
      </c>
      <c r="D124" s="28">
        <v>0</v>
      </c>
      <c r="E124" s="3" t="s">
        <v>538</v>
      </c>
      <c r="F124" s="7" t="s">
        <v>547</v>
      </c>
    </row>
    <row r="125" spans="1:6" x14ac:dyDescent="0.2">
      <c r="A125" s="17">
        <v>25</v>
      </c>
      <c r="B125" s="7" t="s">
        <v>543</v>
      </c>
      <c r="C125" s="28">
        <v>800</v>
      </c>
      <c r="D125" s="28">
        <v>800</v>
      </c>
      <c r="E125" s="3" t="s">
        <v>538</v>
      </c>
      <c r="F125" s="7" t="s">
        <v>547</v>
      </c>
    </row>
    <row r="126" spans="1:6" x14ac:dyDescent="0.2">
      <c r="A126" s="17">
        <v>25</v>
      </c>
      <c r="B126" s="7" t="s">
        <v>544</v>
      </c>
      <c r="C126" s="18">
        <v>0</v>
      </c>
      <c r="D126" s="28">
        <v>0</v>
      </c>
      <c r="E126" s="3" t="s">
        <v>538</v>
      </c>
      <c r="F126" s="7" t="s">
        <v>541</v>
      </c>
    </row>
    <row r="127" spans="1:6" x14ac:dyDescent="0.2">
      <c r="A127" s="17">
        <v>25</v>
      </c>
      <c r="B127" s="7" t="s">
        <v>545</v>
      </c>
      <c r="C127" s="18">
        <v>0</v>
      </c>
      <c r="D127" s="34">
        <v>0</v>
      </c>
      <c r="E127" s="3" t="s">
        <v>538</v>
      </c>
      <c r="F127" s="7" t="s">
        <v>541</v>
      </c>
    </row>
    <row r="128" spans="1:6" x14ac:dyDescent="0.2">
      <c r="A128" s="17">
        <v>25</v>
      </c>
      <c r="B128" s="7" t="s">
        <v>546</v>
      </c>
      <c r="C128" s="34">
        <v>2200</v>
      </c>
      <c r="D128" s="34">
        <v>2200</v>
      </c>
      <c r="E128" s="3" t="s">
        <v>538</v>
      </c>
      <c r="F128" s="7" t="s">
        <v>547</v>
      </c>
    </row>
    <row r="129" spans="1:6" x14ac:dyDescent="0.2">
      <c r="A129" s="17">
        <v>26</v>
      </c>
      <c r="B129" s="7" t="s">
        <v>542</v>
      </c>
      <c r="C129" s="28">
        <v>2500</v>
      </c>
      <c r="D129" s="28">
        <v>2500</v>
      </c>
      <c r="E129" s="3" t="s">
        <v>538</v>
      </c>
      <c r="F129" s="7" t="s">
        <v>547</v>
      </c>
    </row>
    <row r="130" spans="1:6" x14ac:dyDescent="0.2">
      <c r="A130" s="17">
        <v>26</v>
      </c>
      <c r="B130" s="7" t="s">
        <v>543</v>
      </c>
      <c r="C130" s="28">
        <v>800</v>
      </c>
      <c r="D130" s="28">
        <v>800</v>
      </c>
      <c r="E130" s="3" t="s">
        <v>538</v>
      </c>
      <c r="F130" s="7" t="s">
        <v>547</v>
      </c>
    </row>
    <row r="131" spans="1:6" x14ac:dyDescent="0.2">
      <c r="A131" s="17">
        <v>26</v>
      </c>
      <c r="B131" s="7" t="s">
        <v>544</v>
      </c>
      <c r="C131" s="18">
        <v>0</v>
      </c>
      <c r="D131" s="28">
        <v>0</v>
      </c>
      <c r="E131" s="3" t="s">
        <v>538</v>
      </c>
      <c r="F131" s="7" t="s">
        <v>541</v>
      </c>
    </row>
    <row r="132" spans="1:6" x14ac:dyDescent="0.2">
      <c r="A132" s="17">
        <v>26</v>
      </c>
      <c r="B132" s="7" t="s">
        <v>545</v>
      </c>
      <c r="C132" s="18">
        <v>787.92</v>
      </c>
      <c r="D132" s="34">
        <v>787.92</v>
      </c>
      <c r="E132" s="3" t="s">
        <v>538</v>
      </c>
      <c r="F132" s="7" t="s">
        <v>541</v>
      </c>
    </row>
    <row r="133" spans="1:6" x14ac:dyDescent="0.2">
      <c r="A133" s="17">
        <v>26</v>
      </c>
      <c r="B133" s="7" t="s">
        <v>546</v>
      </c>
      <c r="C133" s="34">
        <v>2200</v>
      </c>
      <c r="D133" s="34">
        <v>2200</v>
      </c>
      <c r="E133" s="3" t="s">
        <v>538</v>
      </c>
      <c r="F133" s="7" t="s">
        <v>547</v>
      </c>
    </row>
    <row r="134" spans="1:6" x14ac:dyDescent="0.2">
      <c r="A134" s="17">
        <v>27</v>
      </c>
      <c r="B134" s="7" t="s">
        <v>542</v>
      </c>
      <c r="C134" s="28">
        <v>2500</v>
      </c>
      <c r="D134" s="28">
        <v>2500</v>
      </c>
      <c r="E134" s="3" t="s">
        <v>538</v>
      </c>
      <c r="F134" s="7" t="s">
        <v>547</v>
      </c>
    </row>
    <row r="135" spans="1:6" x14ac:dyDescent="0.2">
      <c r="A135" s="17">
        <v>27</v>
      </c>
      <c r="B135" s="7" t="s">
        <v>543</v>
      </c>
      <c r="C135" s="28">
        <v>800</v>
      </c>
      <c r="D135" s="28">
        <v>800</v>
      </c>
      <c r="E135" s="3" t="s">
        <v>538</v>
      </c>
      <c r="F135" s="7" t="s">
        <v>547</v>
      </c>
    </row>
    <row r="136" spans="1:6" x14ac:dyDescent="0.2">
      <c r="A136" s="17">
        <v>27</v>
      </c>
      <c r="B136" s="7" t="s">
        <v>544</v>
      </c>
      <c r="C136" s="18">
        <v>450</v>
      </c>
      <c r="D136" s="28">
        <v>450</v>
      </c>
      <c r="E136" s="3" t="s">
        <v>538</v>
      </c>
      <c r="F136" s="7" t="s">
        <v>541</v>
      </c>
    </row>
    <row r="137" spans="1:6" x14ac:dyDescent="0.2">
      <c r="A137" s="17">
        <v>27</v>
      </c>
      <c r="B137" s="7" t="s">
        <v>545</v>
      </c>
      <c r="C137" s="18">
        <v>787.92</v>
      </c>
      <c r="D137" s="34">
        <v>787.92</v>
      </c>
      <c r="E137" s="3" t="s">
        <v>538</v>
      </c>
      <c r="F137" s="7" t="s">
        <v>541</v>
      </c>
    </row>
    <row r="138" spans="1:6" x14ac:dyDescent="0.2">
      <c r="A138" s="17">
        <v>27</v>
      </c>
      <c r="B138" s="7" t="s">
        <v>546</v>
      </c>
      <c r="C138" s="34">
        <v>2200</v>
      </c>
      <c r="D138" s="34">
        <v>2200</v>
      </c>
      <c r="E138" s="3" t="s">
        <v>538</v>
      </c>
      <c r="F138" s="7" t="s">
        <v>547</v>
      </c>
    </row>
    <row r="139" spans="1:6" x14ac:dyDescent="0.2">
      <c r="A139" s="17">
        <v>28</v>
      </c>
      <c r="B139" s="7" t="s">
        <v>542</v>
      </c>
      <c r="C139" s="28">
        <v>2500</v>
      </c>
      <c r="D139" s="28">
        <v>2500</v>
      </c>
      <c r="E139" s="3" t="s">
        <v>538</v>
      </c>
      <c r="F139" s="7" t="s">
        <v>547</v>
      </c>
    </row>
    <row r="140" spans="1:6" x14ac:dyDescent="0.2">
      <c r="A140" s="17">
        <v>28</v>
      </c>
      <c r="B140" s="7" t="s">
        <v>543</v>
      </c>
      <c r="C140" s="28">
        <v>800</v>
      </c>
      <c r="D140" s="28">
        <v>800</v>
      </c>
      <c r="E140" s="3" t="s">
        <v>538</v>
      </c>
      <c r="F140" s="7" t="s">
        <v>547</v>
      </c>
    </row>
    <row r="141" spans="1:6" x14ac:dyDescent="0.2">
      <c r="A141" s="17">
        <v>28</v>
      </c>
      <c r="B141" s="7" t="s">
        <v>544</v>
      </c>
      <c r="C141" s="18">
        <v>450</v>
      </c>
      <c r="D141" s="28">
        <v>450</v>
      </c>
      <c r="E141" s="3" t="s">
        <v>538</v>
      </c>
      <c r="F141" s="7" t="s">
        <v>541</v>
      </c>
    </row>
    <row r="142" spans="1:6" x14ac:dyDescent="0.2">
      <c r="A142" s="17">
        <v>28</v>
      </c>
      <c r="B142" s="7" t="s">
        <v>545</v>
      </c>
      <c r="C142" s="18">
        <v>701.34</v>
      </c>
      <c r="D142" s="34">
        <v>701.34</v>
      </c>
      <c r="E142" s="3" t="s">
        <v>538</v>
      </c>
      <c r="F142" s="7" t="s">
        <v>541</v>
      </c>
    </row>
    <row r="143" spans="1:6" x14ac:dyDescent="0.2">
      <c r="A143" s="17">
        <v>28</v>
      </c>
      <c r="B143" s="7" t="s">
        <v>546</v>
      </c>
      <c r="C143" s="34">
        <v>2200</v>
      </c>
      <c r="D143" s="34">
        <v>2200</v>
      </c>
      <c r="E143" s="3" t="s">
        <v>538</v>
      </c>
      <c r="F143" s="7" t="s">
        <v>547</v>
      </c>
    </row>
    <row r="144" spans="1:6" x14ac:dyDescent="0.2">
      <c r="A144" s="17">
        <v>29</v>
      </c>
      <c r="B144" s="7" t="s">
        <v>542</v>
      </c>
      <c r="C144" s="28">
        <v>2500</v>
      </c>
      <c r="D144" s="28">
        <v>2500</v>
      </c>
      <c r="E144" s="3" t="s">
        <v>538</v>
      </c>
      <c r="F144" s="7" t="s">
        <v>547</v>
      </c>
    </row>
    <row r="145" spans="1:6" x14ac:dyDescent="0.2">
      <c r="A145" s="17">
        <v>29</v>
      </c>
      <c r="B145" s="7" t="s">
        <v>543</v>
      </c>
      <c r="C145" s="28">
        <v>800</v>
      </c>
      <c r="D145" s="28">
        <v>800</v>
      </c>
      <c r="E145" s="3" t="s">
        <v>538</v>
      </c>
      <c r="F145" s="7" t="s">
        <v>547</v>
      </c>
    </row>
    <row r="146" spans="1:6" x14ac:dyDescent="0.2">
      <c r="A146" s="17">
        <v>29</v>
      </c>
      <c r="B146" s="7" t="s">
        <v>544</v>
      </c>
      <c r="C146" s="18">
        <v>0</v>
      </c>
      <c r="D146" s="28">
        <v>0</v>
      </c>
      <c r="E146" s="3" t="s">
        <v>538</v>
      </c>
      <c r="F146" s="7" t="s">
        <v>541</v>
      </c>
    </row>
    <row r="147" spans="1:6" x14ac:dyDescent="0.2">
      <c r="A147" s="17">
        <v>29</v>
      </c>
      <c r="B147" s="7" t="s">
        <v>545</v>
      </c>
      <c r="C147" s="18">
        <v>622.47</v>
      </c>
      <c r="D147" s="34">
        <v>622.47</v>
      </c>
      <c r="E147" s="3" t="s">
        <v>538</v>
      </c>
      <c r="F147" s="7" t="s">
        <v>541</v>
      </c>
    </row>
    <row r="148" spans="1:6" x14ac:dyDescent="0.2">
      <c r="A148" s="17">
        <v>29</v>
      </c>
      <c r="B148" s="7" t="s">
        <v>546</v>
      </c>
      <c r="C148" s="34">
        <v>2200</v>
      </c>
      <c r="D148" s="34">
        <v>2200</v>
      </c>
      <c r="E148" s="3" t="s">
        <v>538</v>
      </c>
      <c r="F148" s="7" t="s">
        <v>547</v>
      </c>
    </row>
    <row r="149" spans="1:6" x14ac:dyDescent="0.2">
      <c r="A149" s="17">
        <v>30</v>
      </c>
      <c r="B149" s="7" t="s">
        <v>542</v>
      </c>
      <c r="C149" s="28">
        <v>2500</v>
      </c>
      <c r="D149" s="28">
        <v>2500</v>
      </c>
      <c r="E149" s="3" t="s">
        <v>538</v>
      </c>
      <c r="F149" s="7" t="s">
        <v>547</v>
      </c>
    </row>
    <row r="150" spans="1:6" x14ac:dyDescent="0.2">
      <c r="A150" s="17">
        <v>30</v>
      </c>
      <c r="B150" s="7" t="s">
        <v>543</v>
      </c>
      <c r="C150" s="28">
        <v>800</v>
      </c>
      <c r="D150" s="28">
        <v>800</v>
      </c>
      <c r="E150" s="3" t="s">
        <v>538</v>
      </c>
      <c r="F150" s="7" t="s">
        <v>547</v>
      </c>
    </row>
    <row r="151" spans="1:6" x14ac:dyDescent="0.2">
      <c r="A151" s="17">
        <v>30</v>
      </c>
      <c r="B151" s="7" t="s">
        <v>544</v>
      </c>
      <c r="C151" s="18">
        <v>0</v>
      </c>
      <c r="D151" s="28">
        <v>0</v>
      </c>
      <c r="E151" s="3" t="s">
        <v>538</v>
      </c>
      <c r="F151" s="7" t="s">
        <v>541</v>
      </c>
    </row>
    <row r="152" spans="1:6" x14ac:dyDescent="0.2">
      <c r="A152" s="17">
        <v>30</v>
      </c>
      <c r="B152" s="7" t="s">
        <v>545</v>
      </c>
      <c r="C152" s="18">
        <v>0</v>
      </c>
      <c r="D152" s="34">
        <v>0</v>
      </c>
      <c r="E152" s="3" t="s">
        <v>538</v>
      </c>
      <c r="F152" s="7" t="s">
        <v>541</v>
      </c>
    </row>
    <row r="153" spans="1:6" x14ac:dyDescent="0.2">
      <c r="A153" s="17">
        <v>30</v>
      </c>
      <c r="B153" s="7" t="s">
        <v>546</v>
      </c>
      <c r="C153" s="34">
        <v>2200</v>
      </c>
      <c r="D153" s="34">
        <v>2200</v>
      </c>
      <c r="E153" s="3" t="s">
        <v>538</v>
      </c>
      <c r="F153" s="7" t="s">
        <v>547</v>
      </c>
    </row>
    <row r="154" spans="1:6" x14ac:dyDescent="0.2">
      <c r="A154" s="3">
        <v>31</v>
      </c>
      <c r="B154" s="7" t="s">
        <v>542</v>
      </c>
      <c r="C154" s="28">
        <v>0</v>
      </c>
      <c r="D154" s="28">
        <v>0</v>
      </c>
      <c r="E154" s="3" t="s">
        <v>538</v>
      </c>
      <c r="F154" s="7" t="s">
        <v>547</v>
      </c>
    </row>
    <row r="155" spans="1:6" x14ac:dyDescent="0.2">
      <c r="A155" s="17">
        <v>31</v>
      </c>
      <c r="B155" s="7" t="s">
        <v>543</v>
      </c>
      <c r="C155" s="28">
        <v>800</v>
      </c>
      <c r="D155" s="28">
        <v>800</v>
      </c>
      <c r="E155" s="3" t="s">
        <v>538</v>
      </c>
      <c r="F155" s="7" t="s">
        <v>547</v>
      </c>
    </row>
    <row r="156" spans="1:6" x14ac:dyDescent="0.2">
      <c r="A156" s="17">
        <v>31</v>
      </c>
      <c r="B156" s="7" t="s">
        <v>544</v>
      </c>
      <c r="C156" s="18">
        <v>0</v>
      </c>
      <c r="D156" s="28">
        <v>0</v>
      </c>
      <c r="E156" s="3" t="s">
        <v>538</v>
      </c>
      <c r="F156" s="7" t="s">
        <v>541</v>
      </c>
    </row>
    <row r="157" spans="1:6" x14ac:dyDescent="0.2">
      <c r="A157" s="17">
        <v>31</v>
      </c>
      <c r="B157" s="7" t="s">
        <v>545</v>
      </c>
      <c r="C157" s="18">
        <v>622.47</v>
      </c>
      <c r="D157" s="34">
        <v>622.47</v>
      </c>
      <c r="E157" s="3" t="s">
        <v>538</v>
      </c>
      <c r="F157" s="7" t="s">
        <v>541</v>
      </c>
    </row>
    <row r="158" spans="1:6" x14ac:dyDescent="0.2">
      <c r="A158" s="17">
        <v>31</v>
      </c>
      <c r="B158" s="7" t="s">
        <v>546</v>
      </c>
      <c r="C158" s="34">
        <v>2200</v>
      </c>
      <c r="D158" s="34">
        <v>2200</v>
      </c>
      <c r="E158" s="3" t="s">
        <v>538</v>
      </c>
      <c r="F158" s="7" t="s">
        <v>547</v>
      </c>
    </row>
    <row r="159" spans="1:6" x14ac:dyDescent="0.2">
      <c r="A159" s="3">
        <v>32</v>
      </c>
      <c r="B159" s="7" t="s">
        <v>542</v>
      </c>
      <c r="C159" s="28">
        <v>0</v>
      </c>
      <c r="D159" s="28">
        <v>0</v>
      </c>
      <c r="E159" s="3" t="s">
        <v>538</v>
      </c>
      <c r="F159" s="7" t="s">
        <v>547</v>
      </c>
    </row>
    <row r="160" spans="1:6" x14ac:dyDescent="0.2">
      <c r="A160" s="17">
        <v>32</v>
      </c>
      <c r="B160" s="7" t="s">
        <v>543</v>
      </c>
      <c r="C160" s="28">
        <v>800</v>
      </c>
      <c r="D160" s="28">
        <v>800</v>
      </c>
      <c r="E160" s="3" t="s">
        <v>538</v>
      </c>
      <c r="F160" s="7" t="s">
        <v>547</v>
      </c>
    </row>
    <row r="161" spans="1:6" x14ac:dyDescent="0.2">
      <c r="A161" s="17">
        <v>32</v>
      </c>
      <c r="B161" s="7" t="s">
        <v>544</v>
      </c>
      <c r="C161" s="18">
        <v>0</v>
      </c>
      <c r="D161" s="28">
        <v>0</v>
      </c>
      <c r="E161" s="3" t="s">
        <v>538</v>
      </c>
      <c r="F161" s="7" t="s">
        <v>541</v>
      </c>
    </row>
    <row r="162" spans="1:6" x14ac:dyDescent="0.2">
      <c r="A162" s="17">
        <v>32</v>
      </c>
      <c r="B162" s="7" t="s">
        <v>545</v>
      </c>
      <c r="C162" s="18">
        <v>0</v>
      </c>
      <c r="D162" s="34">
        <v>0</v>
      </c>
      <c r="E162" s="3" t="s">
        <v>538</v>
      </c>
      <c r="F162" s="7" t="s">
        <v>541</v>
      </c>
    </row>
    <row r="163" spans="1:6" x14ac:dyDescent="0.2">
      <c r="A163" s="17">
        <v>32</v>
      </c>
      <c r="B163" s="7" t="s">
        <v>546</v>
      </c>
      <c r="C163" s="34">
        <v>2200</v>
      </c>
      <c r="D163" s="34">
        <v>2200</v>
      </c>
      <c r="E163" s="3" t="s">
        <v>538</v>
      </c>
      <c r="F163" s="7" t="s">
        <v>547</v>
      </c>
    </row>
    <row r="164" spans="1:6" x14ac:dyDescent="0.2">
      <c r="A164" s="3">
        <v>33</v>
      </c>
      <c r="B164" s="7" t="s">
        <v>542</v>
      </c>
      <c r="C164" s="28">
        <v>2500</v>
      </c>
      <c r="D164" s="28">
        <v>2500</v>
      </c>
      <c r="E164" s="3" t="s">
        <v>538</v>
      </c>
      <c r="F164" s="7" t="s">
        <v>547</v>
      </c>
    </row>
    <row r="165" spans="1:6" x14ac:dyDescent="0.2">
      <c r="A165" s="17">
        <v>33</v>
      </c>
      <c r="B165" s="7" t="s">
        <v>543</v>
      </c>
      <c r="C165" s="28">
        <v>800</v>
      </c>
      <c r="D165" s="28">
        <v>800</v>
      </c>
      <c r="E165" s="3" t="s">
        <v>538</v>
      </c>
      <c r="F165" s="7" t="s">
        <v>547</v>
      </c>
    </row>
    <row r="166" spans="1:6" x14ac:dyDescent="0.2">
      <c r="A166" s="17">
        <v>33</v>
      </c>
      <c r="B166" s="7" t="s">
        <v>544</v>
      </c>
      <c r="C166" s="18">
        <v>450</v>
      </c>
      <c r="D166" s="28">
        <v>450</v>
      </c>
      <c r="E166" s="3" t="s">
        <v>538</v>
      </c>
      <c r="F166" s="7" t="s">
        <v>541</v>
      </c>
    </row>
    <row r="167" spans="1:6" x14ac:dyDescent="0.2">
      <c r="A167" s="17">
        <v>33</v>
      </c>
      <c r="B167" s="7" t="s">
        <v>545</v>
      </c>
      <c r="C167" s="18">
        <v>0</v>
      </c>
      <c r="D167" s="34">
        <v>0</v>
      </c>
      <c r="E167" s="3" t="s">
        <v>538</v>
      </c>
      <c r="F167" s="7" t="s">
        <v>541</v>
      </c>
    </row>
    <row r="168" spans="1:6" x14ac:dyDescent="0.2">
      <c r="A168" s="17">
        <v>33</v>
      </c>
      <c r="B168" s="7" t="s">
        <v>546</v>
      </c>
      <c r="C168" s="34">
        <v>2200</v>
      </c>
      <c r="D168" s="34">
        <v>2200</v>
      </c>
      <c r="E168" s="3" t="s">
        <v>538</v>
      </c>
      <c r="F168" s="7" t="s">
        <v>547</v>
      </c>
    </row>
    <row r="169" spans="1:6" x14ac:dyDescent="0.2">
      <c r="A169" s="3">
        <v>34</v>
      </c>
      <c r="B169" s="7" t="s">
        <v>542</v>
      </c>
      <c r="C169" s="28">
        <v>2500</v>
      </c>
      <c r="D169" s="28">
        <v>2500</v>
      </c>
      <c r="E169" s="3" t="s">
        <v>538</v>
      </c>
      <c r="F169" s="7" t="s">
        <v>547</v>
      </c>
    </row>
    <row r="170" spans="1:6" x14ac:dyDescent="0.2">
      <c r="A170" s="17">
        <v>34</v>
      </c>
      <c r="B170" s="7" t="s">
        <v>543</v>
      </c>
      <c r="C170" s="28">
        <v>800</v>
      </c>
      <c r="D170" s="28">
        <v>800</v>
      </c>
      <c r="E170" s="3" t="s">
        <v>538</v>
      </c>
      <c r="F170" s="7" t="s">
        <v>547</v>
      </c>
    </row>
    <row r="171" spans="1:6" x14ac:dyDescent="0.2">
      <c r="A171" s="17">
        <v>34</v>
      </c>
      <c r="B171" s="7" t="s">
        <v>544</v>
      </c>
      <c r="C171" s="18">
        <v>450</v>
      </c>
      <c r="D171" s="28">
        <v>450</v>
      </c>
      <c r="E171" s="3" t="s">
        <v>538</v>
      </c>
      <c r="F171" s="7" t="s">
        <v>541</v>
      </c>
    </row>
    <row r="172" spans="1:6" x14ac:dyDescent="0.2">
      <c r="A172" s="17">
        <v>34</v>
      </c>
      <c r="B172" s="7" t="s">
        <v>545</v>
      </c>
      <c r="C172" s="18">
        <v>787.92</v>
      </c>
      <c r="D172" s="34">
        <v>787.92</v>
      </c>
      <c r="E172" s="3" t="s">
        <v>538</v>
      </c>
      <c r="F172" s="7" t="s">
        <v>541</v>
      </c>
    </row>
    <row r="173" spans="1:6" x14ac:dyDescent="0.2">
      <c r="A173" s="17">
        <v>34</v>
      </c>
      <c r="B173" s="7" t="s">
        <v>546</v>
      </c>
      <c r="C173" s="34">
        <v>2200</v>
      </c>
      <c r="D173" s="34">
        <v>2200</v>
      </c>
      <c r="E173" s="3" t="s">
        <v>538</v>
      </c>
      <c r="F173" s="7" t="s">
        <v>547</v>
      </c>
    </row>
    <row r="174" spans="1:6" x14ac:dyDescent="0.2">
      <c r="A174" s="3">
        <v>35</v>
      </c>
      <c r="B174" s="7" t="s">
        <v>542</v>
      </c>
      <c r="C174" s="28">
        <v>2500</v>
      </c>
      <c r="D174" s="28">
        <v>2500</v>
      </c>
      <c r="E174" s="3" t="s">
        <v>538</v>
      </c>
      <c r="F174" s="7" t="s">
        <v>547</v>
      </c>
    </row>
    <row r="175" spans="1:6" x14ac:dyDescent="0.2">
      <c r="A175" s="17">
        <v>35</v>
      </c>
      <c r="B175" s="7" t="s">
        <v>543</v>
      </c>
      <c r="C175" s="28">
        <v>800</v>
      </c>
      <c r="D175" s="28">
        <v>800</v>
      </c>
      <c r="E175" s="3" t="s">
        <v>538</v>
      </c>
      <c r="F175" s="7" t="s">
        <v>547</v>
      </c>
    </row>
    <row r="176" spans="1:6" x14ac:dyDescent="0.2">
      <c r="A176" s="17">
        <v>35</v>
      </c>
      <c r="B176" s="7" t="s">
        <v>544</v>
      </c>
      <c r="C176" s="18">
        <v>0</v>
      </c>
      <c r="D176" s="28">
        <v>0</v>
      </c>
      <c r="E176" s="3" t="s">
        <v>538</v>
      </c>
      <c r="F176" s="7" t="s">
        <v>541</v>
      </c>
    </row>
    <row r="177" spans="1:6" x14ac:dyDescent="0.2">
      <c r="A177" s="17">
        <v>35</v>
      </c>
      <c r="B177" s="7" t="s">
        <v>545</v>
      </c>
      <c r="C177" s="18">
        <v>0</v>
      </c>
      <c r="D177" s="34">
        <v>0</v>
      </c>
      <c r="E177" s="3" t="s">
        <v>538</v>
      </c>
      <c r="F177" s="7" t="s">
        <v>541</v>
      </c>
    </row>
    <row r="178" spans="1:6" x14ac:dyDescent="0.2">
      <c r="A178" s="17">
        <v>35</v>
      </c>
      <c r="B178" s="7" t="s">
        <v>546</v>
      </c>
      <c r="C178" s="34">
        <v>2200</v>
      </c>
      <c r="D178" s="34">
        <v>2200</v>
      </c>
      <c r="E178" s="3" t="s">
        <v>538</v>
      </c>
      <c r="F178" s="7" t="s">
        <v>547</v>
      </c>
    </row>
    <row r="179" spans="1:6" x14ac:dyDescent="0.2">
      <c r="A179" s="3">
        <v>36</v>
      </c>
      <c r="B179" s="7" t="s">
        <v>542</v>
      </c>
      <c r="C179" s="28">
        <v>2500</v>
      </c>
      <c r="D179" s="28">
        <v>2500</v>
      </c>
      <c r="E179" s="3" t="s">
        <v>538</v>
      </c>
      <c r="F179" s="7" t="s">
        <v>547</v>
      </c>
    </row>
    <row r="180" spans="1:6" x14ac:dyDescent="0.2">
      <c r="A180" s="17">
        <v>36</v>
      </c>
      <c r="B180" s="7" t="s">
        <v>543</v>
      </c>
      <c r="C180" s="28">
        <v>800</v>
      </c>
      <c r="D180" s="28">
        <v>800</v>
      </c>
      <c r="E180" s="3" t="s">
        <v>538</v>
      </c>
      <c r="F180" s="7" t="s">
        <v>547</v>
      </c>
    </row>
    <row r="181" spans="1:6" x14ac:dyDescent="0.2">
      <c r="A181" s="17">
        <v>36</v>
      </c>
      <c r="B181" s="7" t="s">
        <v>544</v>
      </c>
      <c r="C181" s="18">
        <v>0</v>
      </c>
      <c r="D181" s="28">
        <v>0</v>
      </c>
      <c r="E181" s="3" t="s">
        <v>538</v>
      </c>
      <c r="F181" s="7" t="s">
        <v>541</v>
      </c>
    </row>
    <row r="182" spans="1:6" x14ac:dyDescent="0.2">
      <c r="A182" s="17">
        <v>36</v>
      </c>
      <c r="B182" s="7" t="s">
        <v>545</v>
      </c>
      <c r="C182" s="18">
        <v>787.92</v>
      </c>
      <c r="D182" s="34">
        <v>787.92</v>
      </c>
      <c r="E182" s="3" t="s">
        <v>538</v>
      </c>
      <c r="F182" s="7" t="s">
        <v>541</v>
      </c>
    </row>
    <row r="183" spans="1:6" x14ac:dyDescent="0.2">
      <c r="A183" s="17">
        <v>36</v>
      </c>
      <c r="B183" s="7" t="s">
        <v>546</v>
      </c>
      <c r="C183" s="34">
        <v>2200</v>
      </c>
      <c r="D183" s="34">
        <v>2200</v>
      </c>
      <c r="E183" s="3" t="s">
        <v>538</v>
      </c>
      <c r="F183" s="7" t="s">
        <v>547</v>
      </c>
    </row>
    <row r="184" spans="1:6" x14ac:dyDescent="0.2">
      <c r="A184" s="3">
        <v>37</v>
      </c>
      <c r="B184" s="7" t="s">
        <v>542</v>
      </c>
      <c r="C184" s="28">
        <v>2500</v>
      </c>
      <c r="D184" s="28">
        <v>2500</v>
      </c>
      <c r="E184" s="3" t="s">
        <v>538</v>
      </c>
      <c r="F184" s="7" t="s">
        <v>547</v>
      </c>
    </row>
    <row r="185" spans="1:6" x14ac:dyDescent="0.2">
      <c r="A185" s="17">
        <v>37</v>
      </c>
      <c r="B185" s="7" t="s">
        <v>543</v>
      </c>
      <c r="C185" s="28">
        <v>800</v>
      </c>
      <c r="D185" s="28">
        <v>800</v>
      </c>
      <c r="E185" s="3" t="s">
        <v>538</v>
      </c>
      <c r="F185" s="7" t="s">
        <v>547</v>
      </c>
    </row>
    <row r="186" spans="1:6" x14ac:dyDescent="0.2">
      <c r="A186" s="17">
        <v>37</v>
      </c>
      <c r="B186" s="7" t="s">
        <v>544</v>
      </c>
      <c r="C186" s="18">
        <v>450</v>
      </c>
      <c r="D186" s="28">
        <v>450</v>
      </c>
      <c r="E186" s="3" t="s">
        <v>538</v>
      </c>
      <c r="F186" s="7" t="s">
        <v>541</v>
      </c>
    </row>
    <row r="187" spans="1:6" x14ac:dyDescent="0.2">
      <c r="A187" s="17">
        <v>37</v>
      </c>
      <c r="B187" s="7" t="s">
        <v>545</v>
      </c>
      <c r="C187" s="18">
        <v>787.92</v>
      </c>
      <c r="D187" s="34">
        <v>787.92</v>
      </c>
      <c r="E187" s="3" t="s">
        <v>538</v>
      </c>
      <c r="F187" s="7" t="s">
        <v>541</v>
      </c>
    </row>
    <row r="188" spans="1:6" x14ac:dyDescent="0.2">
      <c r="A188" s="17">
        <v>37</v>
      </c>
      <c r="B188" s="7" t="s">
        <v>546</v>
      </c>
      <c r="C188" s="34">
        <v>2200</v>
      </c>
      <c r="D188" s="34">
        <v>2200</v>
      </c>
      <c r="E188" s="3" t="s">
        <v>538</v>
      </c>
      <c r="F188" s="7" t="s">
        <v>547</v>
      </c>
    </row>
    <row r="189" spans="1:6" x14ac:dyDescent="0.2">
      <c r="A189" s="3">
        <v>38</v>
      </c>
      <c r="B189" s="7" t="s">
        <v>542</v>
      </c>
      <c r="C189" s="28">
        <v>0</v>
      </c>
      <c r="D189" s="28">
        <v>0</v>
      </c>
      <c r="E189" s="3" t="s">
        <v>538</v>
      </c>
      <c r="F189" s="7" t="s">
        <v>547</v>
      </c>
    </row>
    <row r="190" spans="1:6" x14ac:dyDescent="0.2">
      <c r="A190" s="17">
        <v>38</v>
      </c>
      <c r="B190" s="7" t="s">
        <v>543</v>
      </c>
      <c r="C190" s="28">
        <v>800</v>
      </c>
      <c r="D190" s="28">
        <v>800</v>
      </c>
      <c r="E190" s="3" t="s">
        <v>538</v>
      </c>
      <c r="F190" s="7" t="s">
        <v>547</v>
      </c>
    </row>
    <row r="191" spans="1:6" x14ac:dyDescent="0.2">
      <c r="A191" s="17">
        <v>38</v>
      </c>
      <c r="B191" s="7" t="s">
        <v>544</v>
      </c>
      <c r="C191" s="18">
        <v>0</v>
      </c>
      <c r="D191" s="28">
        <v>0</v>
      </c>
      <c r="E191" s="3" t="s">
        <v>538</v>
      </c>
      <c r="F191" s="7" t="s">
        <v>541</v>
      </c>
    </row>
    <row r="192" spans="1:6" x14ac:dyDescent="0.2">
      <c r="A192" s="17">
        <v>38</v>
      </c>
      <c r="B192" s="7" t="s">
        <v>545</v>
      </c>
      <c r="C192" s="18">
        <v>0</v>
      </c>
      <c r="D192" s="34">
        <v>0</v>
      </c>
      <c r="E192" s="3" t="s">
        <v>538</v>
      </c>
      <c r="F192" s="7" t="s">
        <v>541</v>
      </c>
    </row>
    <row r="193" spans="1:6" x14ac:dyDescent="0.2">
      <c r="A193" s="17">
        <v>38</v>
      </c>
      <c r="B193" s="7" t="s">
        <v>546</v>
      </c>
      <c r="C193" s="34">
        <v>2200</v>
      </c>
      <c r="D193" s="34">
        <v>2200</v>
      </c>
      <c r="E193" s="3" t="s">
        <v>538</v>
      </c>
      <c r="F193" s="7" t="s">
        <v>547</v>
      </c>
    </row>
    <row r="194" spans="1:6" x14ac:dyDescent="0.2">
      <c r="A194" s="3">
        <v>39</v>
      </c>
      <c r="B194" s="7" t="s">
        <v>542</v>
      </c>
      <c r="C194" s="28">
        <v>2500</v>
      </c>
      <c r="D194" s="28">
        <v>2500</v>
      </c>
      <c r="E194" s="3" t="s">
        <v>538</v>
      </c>
      <c r="F194" s="7" t="s">
        <v>547</v>
      </c>
    </row>
    <row r="195" spans="1:6" x14ac:dyDescent="0.2">
      <c r="A195" s="17">
        <v>39</v>
      </c>
      <c r="B195" s="7" t="s">
        <v>543</v>
      </c>
      <c r="C195" s="28">
        <v>800</v>
      </c>
      <c r="D195" s="28">
        <v>800</v>
      </c>
      <c r="E195" s="3" t="s">
        <v>538</v>
      </c>
      <c r="F195" s="7" t="s">
        <v>547</v>
      </c>
    </row>
    <row r="196" spans="1:6" x14ac:dyDescent="0.2">
      <c r="A196" s="17">
        <v>39</v>
      </c>
      <c r="B196" s="7" t="s">
        <v>544</v>
      </c>
      <c r="C196" s="18">
        <v>0</v>
      </c>
      <c r="D196" s="28">
        <v>0</v>
      </c>
      <c r="E196" s="3" t="s">
        <v>538</v>
      </c>
      <c r="F196" s="7" t="s">
        <v>541</v>
      </c>
    </row>
    <row r="197" spans="1:6" x14ac:dyDescent="0.2">
      <c r="A197" s="17">
        <v>39</v>
      </c>
      <c r="B197" s="7" t="s">
        <v>545</v>
      </c>
      <c r="C197" s="18">
        <v>0</v>
      </c>
      <c r="D197" s="34">
        <v>0</v>
      </c>
      <c r="E197" s="3" t="s">
        <v>538</v>
      </c>
      <c r="F197" s="7" t="s">
        <v>541</v>
      </c>
    </row>
    <row r="198" spans="1:6" x14ac:dyDescent="0.2">
      <c r="A198" s="17">
        <v>39</v>
      </c>
      <c r="B198" s="7" t="s">
        <v>546</v>
      </c>
      <c r="C198" s="34">
        <v>2200</v>
      </c>
      <c r="D198" s="34">
        <v>2200</v>
      </c>
      <c r="E198" s="3" t="s">
        <v>538</v>
      </c>
      <c r="F198" s="7" t="s">
        <v>547</v>
      </c>
    </row>
    <row r="199" spans="1:6" x14ac:dyDescent="0.2">
      <c r="A199" s="3">
        <v>40</v>
      </c>
      <c r="B199" s="7" t="s">
        <v>542</v>
      </c>
      <c r="C199" s="28">
        <v>0</v>
      </c>
      <c r="D199" s="28">
        <v>0</v>
      </c>
      <c r="E199" s="3" t="s">
        <v>538</v>
      </c>
      <c r="F199" s="7" t="s">
        <v>547</v>
      </c>
    </row>
    <row r="200" spans="1:6" x14ac:dyDescent="0.2">
      <c r="A200" s="17">
        <v>40</v>
      </c>
      <c r="B200" s="7" t="s">
        <v>543</v>
      </c>
      <c r="C200" s="28">
        <v>800</v>
      </c>
      <c r="D200" s="28">
        <v>800</v>
      </c>
      <c r="E200" s="3" t="s">
        <v>538</v>
      </c>
      <c r="F200" s="7" t="s">
        <v>547</v>
      </c>
    </row>
    <row r="201" spans="1:6" x14ac:dyDescent="0.2">
      <c r="A201" s="17">
        <v>40</v>
      </c>
      <c r="B201" s="7" t="s">
        <v>544</v>
      </c>
      <c r="C201" s="18">
        <v>0</v>
      </c>
      <c r="D201" s="28">
        <v>0</v>
      </c>
      <c r="E201" s="3" t="s">
        <v>538</v>
      </c>
      <c r="F201" s="7" t="s">
        <v>541</v>
      </c>
    </row>
    <row r="202" spans="1:6" x14ac:dyDescent="0.2">
      <c r="A202" s="17">
        <v>40</v>
      </c>
      <c r="B202" s="7" t="s">
        <v>545</v>
      </c>
      <c r="C202" s="18">
        <v>787.92</v>
      </c>
      <c r="D202" s="34">
        <v>787.92</v>
      </c>
      <c r="E202" s="3" t="s">
        <v>538</v>
      </c>
      <c r="F202" s="7" t="s">
        <v>541</v>
      </c>
    </row>
    <row r="203" spans="1:6" x14ac:dyDescent="0.2">
      <c r="A203" s="17">
        <v>40</v>
      </c>
      <c r="B203" s="7" t="s">
        <v>546</v>
      </c>
      <c r="C203" s="34">
        <v>2200</v>
      </c>
      <c r="D203" s="34">
        <v>2200</v>
      </c>
      <c r="E203" s="3" t="s">
        <v>538</v>
      </c>
      <c r="F203" s="7" t="s">
        <v>547</v>
      </c>
    </row>
    <row r="204" spans="1:6" x14ac:dyDescent="0.2">
      <c r="A204" s="3">
        <v>41</v>
      </c>
      <c r="B204" s="7" t="s">
        <v>542</v>
      </c>
      <c r="C204" s="28">
        <v>0</v>
      </c>
      <c r="D204" s="28">
        <v>0</v>
      </c>
      <c r="E204" s="3" t="s">
        <v>538</v>
      </c>
      <c r="F204" s="7" t="s">
        <v>547</v>
      </c>
    </row>
    <row r="205" spans="1:6" x14ac:dyDescent="0.2">
      <c r="A205" s="17">
        <v>41</v>
      </c>
      <c r="B205" s="7" t="s">
        <v>543</v>
      </c>
      <c r="C205" s="28">
        <v>800</v>
      </c>
      <c r="D205" s="28">
        <v>800</v>
      </c>
      <c r="E205" s="3" t="s">
        <v>538</v>
      </c>
      <c r="F205" s="7" t="s">
        <v>547</v>
      </c>
    </row>
    <row r="206" spans="1:6" x14ac:dyDescent="0.2">
      <c r="A206" s="17">
        <v>41</v>
      </c>
      <c r="B206" s="7" t="s">
        <v>544</v>
      </c>
      <c r="C206" s="18">
        <v>0</v>
      </c>
      <c r="D206" s="28">
        <v>0</v>
      </c>
      <c r="E206" s="3" t="s">
        <v>538</v>
      </c>
      <c r="F206" s="7" t="s">
        <v>541</v>
      </c>
    </row>
    <row r="207" spans="1:6" x14ac:dyDescent="0.2">
      <c r="A207" s="17">
        <v>41</v>
      </c>
      <c r="B207" s="7" t="s">
        <v>545</v>
      </c>
      <c r="C207" s="18">
        <v>0</v>
      </c>
      <c r="D207" s="34">
        <v>0</v>
      </c>
      <c r="E207" s="3" t="s">
        <v>538</v>
      </c>
      <c r="F207" s="7" t="s">
        <v>541</v>
      </c>
    </row>
    <row r="208" spans="1:6" x14ac:dyDescent="0.2">
      <c r="A208" s="17">
        <v>41</v>
      </c>
      <c r="B208" s="7" t="s">
        <v>546</v>
      </c>
      <c r="C208" s="34">
        <v>2200</v>
      </c>
      <c r="D208" s="34">
        <v>2200</v>
      </c>
      <c r="E208" s="3" t="s">
        <v>538</v>
      </c>
      <c r="F208" s="7" t="s">
        <v>547</v>
      </c>
    </row>
    <row r="209" spans="1:6" x14ac:dyDescent="0.2">
      <c r="A209" s="3">
        <v>42</v>
      </c>
      <c r="B209" s="7" t="s">
        <v>542</v>
      </c>
      <c r="C209" s="28">
        <v>2500</v>
      </c>
      <c r="D209" s="28">
        <v>2500</v>
      </c>
      <c r="E209" s="3" t="s">
        <v>538</v>
      </c>
      <c r="F209" s="7" t="s">
        <v>547</v>
      </c>
    </row>
    <row r="210" spans="1:6" x14ac:dyDescent="0.2">
      <c r="A210" s="17">
        <v>42</v>
      </c>
      <c r="B210" s="7" t="s">
        <v>543</v>
      </c>
      <c r="C210" s="28">
        <v>800</v>
      </c>
      <c r="D210" s="28">
        <v>800</v>
      </c>
      <c r="E210" s="3" t="s">
        <v>538</v>
      </c>
      <c r="F210" s="7" t="s">
        <v>547</v>
      </c>
    </row>
    <row r="211" spans="1:6" x14ac:dyDescent="0.2">
      <c r="A211" s="17">
        <v>42</v>
      </c>
      <c r="B211" s="7" t="s">
        <v>544</v>
      </c>
      <c r="C211" s="18">
        <v>450</v>
      </c>
      <c r="D211" s="28">
        <v>450</v>
      </c>
      <c r="E211" s="3" t="s">
        <v>538</v>
      </c>
      <c r="F211" s="7" t="s">
        <v>541</v>
      </c>
    </row>
    <row r="212" spans="1:6" x14ac:dyDescent="0.2">
      <c r="A212" s="17">
        <v>42</v>
      </c>
      <c r="B212" s="7" t="s">
        <v>545</v>
      </c>
      <c r="C212" s="18">
        <v>768.33</v>
      </c>
      <c r="D212" s="34">
        <v>768.33</v>
      </c>
      <c r="E212" s="3" t="s">
        <v>538</v>
      </c>
      <c r="F212" s="7" t="s">
        <v>541</v>
      </c>
    </row>
    <row r="213" spans="1:6" x14ac:dyDescent="0.2">
      <c r="A213" s="17">
        <v>42</v>
      </c>
      <c r="B213" s="7" t="s">
        <v>546</v>
      </c>
      <c r="C213" s="34">
        <v>2200</v>
      </c>
      <c r="D213" s="34">
        <v>2200</v>
      </c>
      <c r="E213" s="3" t="s">
        <v>538</v>
      </c>
      <c r="F213" s="7" t="s">
        <v>547</v>
      </c>
    </row>
    <row r="214" spans="1:6" x14ac:dyDescent="0.2">
      <c r="A214" s="3">
        <v>43</v>
      </c>
      <c r="B214" s="7" t="s">
        <v>542</v>
      </c>
      <c r="C214" s="28">
        <v>2500</v>
      </c>
      <c r="D214" s="28">
        <v>2500</v>
      </c>
      <c r="E214" s="3" t="s">
        <v>538</v>
      </c>
      <c r="F214" s="7" t="s">
        <v>547</v>
      </c>
    </row>
    <row r="215" spans="1:6" x14ac:dyDescent="0.2">
      <c r="A215" s="17">
        <v>43</v>
      </c>
      <c r="B215" s="7" t="s">
        <v>543</v>
      </c>
      <c r="C215" s="28">
        <v>800</v>
      </c>
      <c r="D215" s="28">
        <v>800</v>
      </c>
      <c r="E215" s="3" t="s">
        <v>538</v>
      </c>
      <c r="F215" s="7" t="s">
        <v>547</v>
      </c>
    </row>
    <row r="216" spans="1:6" x14ac:dyDescent="0.2">
      <c r="A216" s="17">
        <v>43</v>
      </c>
      <c r="B216" s="7" t="s">
        <v>544</v>
      </c>
      <c r="C216" s="18">
        <v>450</v>
      </c>
      <c r="D216" s="28">
        <v>450</v>
      </c>
      <c r="E216" s="3" t="s">
        <v>538</v>
      </c>
      <c r="F216" s="7" t="s">
        <v>541</v>
      </c>
    </row>
    <row r="217" spans="1:6" x14ac:dyDescent="0.2">
      <c r="A217" s="17">
        <v>43</v>
      </c>
      <c r="B217" s="7" t="s">
        <v>545</v>
      </c>
      <c r="C217" s="18">
        <v>787.92</v>
      </c>
      <c r="D217" s="34">
        <v>787.92</v>
      </c>
      <c r="E217" s="3" t="s">
        <v>538</v>
      </c>
      <c r="F217" s="7" t="s">
        <v>541</v>
      </c>
    </row>
    <row r="218" spans="1:6" x14ac:dyDescent="0.2">
      <c r="A218" s="17">
        <v>43</v>
      </c>
      <c r="B218" s="7" t="s">
        <v>546</v>
      </c>
      <c r="C218" s="34">
        <v>2200</v>
      </c>
      <c r="D218" s="34">
        <v>2200</v>
      </c>
      <c r="E218" s="3" t="s">
        <v>538</v>
      </c>
      <c r="F218" s="7" t="s">
        <v>547</v>
      </c>
    </row>
    <row r="219" spans="1:6" x14ac:dyDescent="0.2">
      <c r="A219" s="3">
        <v>44</v>
      </c>
      <c r="B219" s="7" t="s">
        <v>542</v>
      </c>
      <c r="C219" s="28">
        <v>2500</v>
      </c>
      <c r="D219" s="28">
        <v>2500</v>
      </c>
      <c r="E219" s="3" t="s">
        <v>538</v>
      </c>
      <c r="F219" s="7" t="s">
        <v>547</v>
      </c>
    </row>
    <row r="220" spans="1:6" x14ac:dyDescent="0.2">
      <c r="A220" s="17">
        <v>44</v>
      </c>
      <c r="B220" s="7" t="s">
        <v>543</v>
      </c>
      <c r="C220" s="28">
        <v>800</v>
      </c>
      <c r="D220" s="28">
        <v>800</v>
      </c>
      <c r="E220" s="3" t="s">
        <v>538</v>
      </c>
      <c r="F220" s="7" t="s">
        <v>547</v>
      </c>
    </row>
    <row r="221" spans="1:6" x14ac:dyDescent="0.2">
      <c r="A221" s="17">
        <v>44</v>
      </c>
      <c r="B221" s="7" t="s">
        <v>544</v>
      </c>
      <c r="C221" s="18">
        <v>450</v>
      </c>
      <c r="D221" s="28">
        <v>450</v>
      </c>
      <c r="E221" s="3" t="s">
        <v>538</v>
      </c>
      <c r="F221" s="7" t="s">
        <v>541</v>
      </c>
    </row>
    <row r="222" spans="1:6" x14ac:dyDescent="0.2">
      <c r="A222" s="17">
        <v>44</v>
      </c>
      <c r="B222" s="7" t="s">
        <v>545</v>
      </c>
      <c r="C222" s="18">
        <v>0</v>
      </c>
      <c r="D222" s="34">
        <v>0</v>
      </c>
      <c r="E222" s="3" t="s">
        <v>538</v>
      </c>
      <c r="F222" s="7" t="s">
        <v>541</v>
      </c>
    </row>
    <row r="223" spans="1:6" x14ac:dyDescent="0.2">
      <c r="A223" s="17">
        <v>44</v>
      </c>
      <c r="B223" s="7" t="s">
        <v>546</v>
      </c>
      <c r="C223" s="34">
        <v>2200</v>
      </c>
      <c r="D223" s="34">
        <v>2200</v>
      </c>
      <c r="E223" s="3" t="s">
        <v>538</v>
      </c>
      <c r="F223" s="7" t="s">
        <v>547</v>
      </c>
    </row>
    <row r="224" spans="1:6" x14ac:dyDescent="0.2">
      <c r="A224" s="3">
        <v>45</v>
      </c>
      <c r="B224" s="7" t="s">
        <v>542</v>
      </c>
      <c r="C224" s="28">
        <v>2500</v>
      </c>
      <c r="D224" s="28">
        <v>2500</v>
      </c>
      <c r="E224" s="3" t="s">
        <v>538</v>
      </c>
      <c r="F224" s="7" t="s">
        <v>547</v>
      </c>
    </row>
    <row r="225" spans="1:6" x14ac:dyDescent="0.2">
      <c r="A225" s="17">
        <v>45</v>
      </c>
      <c r="B225" s="7" t="s">
        <v>543</v>
      </c>
      <c r="C225" s="28">
        <v>800</v>
      </c>
      <c r="D225" s="28">
        <v>800</v>
      </c>
      <c r="E225" s="3" t="s">
        <v>538</v>
      </c>
      <c r="F225" s="7" t="s">
        <v>547</v>
      </c>
    </row>
    <row r="226" spans="1:6" x14ac:dyDescent="0.2">
      <c r="A226" s="17">
        <v>45</v>
      </c>
      <c r="B226" s="7" t="s">
        <v>544</v>
      </c>
      <c r="C226" s="18">
        <v>450</v>
      </c>
      <c r="D226" s="28">
        <v>450</v>
      </c>
      <c r="E226" s="3" t="s">
        <v>538</v>
      </c>
      <c r="F226" s="7" t="s">
        <v>541</v>
      </c>
    </row>
    <row r="227" spans="1:6" x14ac:dyDescent="0.2">
      <c r="A227" s="17">
        <v>45</v>
      </c>
      <c r="B227" s="7" t="s">
        <v>545</v>
      </c>
      <c r="C227" s="18">
        <v>768.33</v>
      </c>
      <c r="D227" s="34">
        <v>768.33</v>
      </c>
      <c r="E227" s="3" t="s">
        <v>538</v>
      </c>
      <c r="F227" s="7" t="s">
        <v>541</v>
      </c>
    </row>
    <row r="228" spans="1:6" x14ac:dyDescent="0.2">
      <c r="A228" s="17">
        <v>45</v>
      </c>
      <c r="B228" s="7" t="s">
        <v>546</v>
      </c>
      <c r="C228" s="34">
        <v>2200</v>
      </c>
      <c r="D228" s="34">
        <v>2200</v>
      </c>
      <c r="E228" s="3" t="s">
        <v>538</v>
      </c>
      <c r="F228" s="7" t="s">
        <v>547</v>
      </c>
    </row>
    <row r="229" spans="1:6" x14ac:dyDescent="0.2">
      <c r="A229" s="3">
        <v>46</v>
      </c>
      <c r="B229" s="7" t="s">
        <v>542</v>
      </c>
      <c r="C229" s="28">
        <v>2500</v>
      </c>
      <c r="D229" s="28">
        <v>2500</v>
      </c>
      <c r="E229" s="3" t="s">
        <v>538</v>
      </c>
      <c r="F229" s="7" t="s">
        <v>547</v>
      </c>
    </row>
    <row r="230" spans="1:6" x14ac:dyDescent="0.2">
      <c r="A230" s="17">
        <v>46</v>
      </c>
      <c r="B230" s="7" t="s">
        <v>543</v>
      </c>
      <c r="C230" s="28">
        <v>800</v>
      </c>
      <c r="D230" s="28">
        <v>800</v>
      </c>
      <c r="E230" s="3" t="s">
        <v>538</v>
      </c>
      <c r="F230" s="7" t="s">
        <v>547</v>
      </c>
    </row>
    <row r="231" spans="1:6" x14ac:dyDescent="0.2">
      <c r="A231" s="17">
        <v>46</v>
      </c>
      <c r="B231" s="7" t="s">
        <v>544</v>
      </c>
      <c r="C231" s="18">
        <v>450</v>
      </c>
      <c r="D231" s="28">
        <v>450</v>
      </c>
      <c r="E231" s="3" t="s">
        <v>538</v>
      </c>
      <c r="F231" s="7" t="s">
        <v>541</v>
      </c>
    </row>
    <row r="232" spans="1:6" x14ac:dyDescent="0.2">
      <c r="A232" s="17">
        <v>46</v>
      </c>
      <c r="B232" s="7" t="s">
        <v>545</v>
      </c>
      <c r="C232" s="18">
        <v>0</v>
      </c>
      <c r="D232" s="34">
        <v>0</v>
      </c>
      <c r="E232" s="3" t="s">
        <v>538</v>
      </c>
      <c r="F232" s="7" t="s">
        <v>541</v>
      </c>
    </row>
    <row r="233" spans="1:6" x14ac:dyDescent="0.2">
      <c r="A233" s="17">
        <v>46</v>
      </c>
      <c r="B233" s="7" t="s">
        <v>546</v>
      </c>
      <c r="C233" s="34">
        <v>2200</v>
      </c>
      <c r="D233" s="34">
        <v>2200</v>
      </c>
      <c r="E233" s="3" t="s">
        <v>538</v>
      </c>
      <c r="F233" s="7" t="s">
        <v>547</v>
      </c>
    </row>
    <row r="234" spans="1:6" x14ac:dyDescent="0.2">
      <c r="A234" s="17">
        <v>47</v>
      </c>
      <c r="B234" s="7" t="s">
        <v>542</v>
      </c>
      <c r="C234" s="28">
        <v>2500</v>
      </c>
      <c r="D234" s="28">
        <v>2500</v>
      </c>
      <c r="E234" s="3" t="s">
        <v>538</v>
      </c>
      <c r="F234" s="7" t="s">
        <v>547</v>
      </c>
    </row>
    <row r="235" spans="1:6" x14ac:dyDescent="0.2">
      <c r="A235" s="17">
        <v>47</v>
      </c>
      <c r="B235" s="7" t="s">
        <v>543</v>
      </c>
      <c r="C235" s="28">
        <v>800</v>
      </c>
      <c r="D235" s="28">
        <v>800</v>
      </c>
      <c r="E235" s="3" t="s">
        <v>538</v>
      </c>
      <c r="F235" s="7" t="s">
        <v>547</v>
      </c>
    </row>
    <row r="236" spans="1:6" x14ac:dyDescent="0.2">
      <c r="A236" s="17">
        <v>47</v>
      </c>
      <c r="B236" s="7" t="s">
        <v>544</v>
      </c>
      <c r="C236" s="18">
        <v>450</v>
      </c>
      <c r="D236" s="28">
        <v>450</v>
      </c>
      <c r="E236" s="3" t="s">
        <v>538</v>
      </c>
      <c r="F236" s="7" t="s">
        <v>541</v>
      </c>
    </row>
    <row r="237" spans="1:6" x14ac:dyDescent="0.2">
      <c r="A237" s="17">
        <v>47</v>
      </c>
      <c r="B237" s="7" t="s">
        <v>545</v>
      </c>
      <c r="C237" s="18">
        <v>787.92</v>
      </c>
      <c r="D237" s="34">
        <v>787.92</v>
      </c>
      <c r="E237" s="3" t="s">
        <v>538</v>
      </c>
      <c r="F237" s="7" t="s">
        <v>541</v>
      </c>
    </row>
    <row r="238" spans="1:6" x14ac:dyDescent="0.2">
      <c r="A238" s="17">
        <v>47</v>
      </c>
      <c r="B238" s="7" t="s">
        <v>546</v>
      </c>
      <c r="C238" s="34">
        <v>2200</v>
      </c>
      <c r="D238" s="34">
        <v>2200</v>
      </c>
      <c r="E238" s="3" t="s">
        <v>538</v>
      </c>
      <c r="F238" s="7" t="s">
        <v>547</v>
      </c>
    </row>
    <row r="239" spans="1:6" x14ac:dyDescent="0.2">
      <c r="A239" s="3">
        <v>48</v>
      </c>
      <c r="B239" s="7" t="s">
        <v>542</v>
      </c>
      <c r="C239" s="28">
        <v>2500</v>
      </c>
      <c r="D239" s="28">
        <v>2500</v>
      </c>
      <c r="E239" s="3" t="s">
        <v>538</v>
      </c>
      <c r="F239" s="7" t="s">
        <v>547</v>
      </c>
    </row>
    <row r="240" spans="1:6" x14ac:dyDescent="0.2">
      <c r="A240" s="17">
        <v>48</v>
      </c>
      <c r="B240" s="7" t="s">
        <v>543</v>
      </c>
      <c r="C240" s="28">
        <v>800</v>
      </c>
      <c r="D240" s="28">
        <v>800</v>
      </c>
      <c r="E240" s="3" t="s">
        <v>538</v>
      </c>
      <c r="F240" s="7" t="s">
        <v>547</v>
      </c>
    </row>
    <row r="241" spans="1:6" x14ac:dyDescent="0.2">
      <c r="A241" s="3">
        <v>48</v>
      </c>
      <c r="B241" s="7" t="s">
        <v>544</v>
      </c>
      <c r="C241" s="18">
        <v>450</v>
      </c>
      <c r="D241" s="28">
        <v>450</v>
      </c>
      <c r="E241" s="3" t="s">
        <v>538</v>
      </c>
      <c r="F241" s="7" t="s">
        <v>541</v>
      </c>
    </row>
    <row r="242" spans="1:6" x14ac:dyDescent="0.2">
      <c r="A242" s="18">
        <v>49</v>
      </c>
      <c r="B242" s="7" t="s">
        <v>545</v>
      </c>
      <c r="C242" s="18">
        <v>0</v>
      </c>
      <c r="D242" s="34">
        <v>0</v>
      </c>
      <c r="E242" s="3" t="s">
        <v>538</v>
      </c>
      <c r="F242" s="7" t="s">
        <v>541</v>
      </c>
    </row>
    <row r="243" spans="1:6" x14ac:dyDescent="0.2">
      <c r="A243" s="18">
        <v>50</v>
      </c>
      <c r="B243" s="7" t="s">
        <v>546</v>
      </c>
      <c r="C243" s="34">
        <v>2200</v>
      </c>
      <c r="D243" s="34">
        <v>2200</v>
      </c>
      <c r="E243" s="3" t="s">
        <v>538</v>
      </c>
      <c r="F243" s="7" t="s">
        <v>547</v>
      </c>
    </row>
    <row r="244" spans="1:6" x14ac:dyDescent="0.2">
      <c r="A244" s="3">
        <v>49</v>
      </c>
      <c r="B244" s="7" t="s">
        <v>542</v>
      </c>
      <c r="C244" s="28">
        <v>2500</v>
      </c>
      <c r="D244" s="28">
        <v>2500</v>
      </c>
      <c r="E244" s="3" t="s">
        <v>538</v>
      </c>
      <c r="F244" s="7" t="s">
        <v>547</v>
      </c>
    </row>
    <row r="245" spans="1:6" x14ac:dyDescent="0.2">
      <c r="A245" s="3">
        <v>49</v>
      </c>
      <c r="B245" s="7" t="s">
        <v>543</v>
      </c>
      <c r="C245" s="28">
        <v>800</v>
      </c>
      <c r="D245" s="28">
        <v>800</v>
      </c>
      <c r="E245" s="3" t="s">
        <v>538</v>
      </c>
      <c r="F245" s="7" t="s">
        <v>547</v>
      </c>
    </row>
    <row r="246" spans="1:6" x14ac:dyDescent="0.2">
      <c r="A246" s="3">
        <v>49</v>
      </c>
      <c r="B246" s="7" t="s">
        <v>544</v>
      </c>
      <c r="C246" s="18">
        <v>450</v>
      </c>
      <c r="D246" s="28">
        <v>450</v>
      </c>
      <c r="E246" s="3" t="s">
        <v>538</v>
      </c>
      <c r="F246" s="7" t="s">
        <v>541</v>
      </c>
    </row>
    <row r="247" spans="1:6" x14ac:dyDescent="0.2">
      <c r="A247" s="18">
        <v>49</v>
      </c>
      <c r="B247" s="7" t="s">
        <v>545</v>
      </c>
      <c r="C247" s="18">
        <v>701.34</v>
      </c>
      <c r="D247" s="34">
        <v>701.34</v>
      </c>
      <c r="E247" s="3" t="s">
        <v>538</v>
      </c>
      <c r="F247" s="7" t="s">
        <v>541</v>
      </c>
    </row>
    <row r="248" spans="1:6" x14ac:dyDescent="0.2">
      <c r="A248" s="18">
        <v>49</v>
      </c>
      <c r="B248" s="7" t="s">
        <v>546</v>
      </c>
      <c r="C248" s="34">
        <v>2200</v>
      </c>
      <c r="D248" s="34">
        <v>2200</v>
      </c>
      <c r="E248" s="3" t="s">
        <v>538</v>
      </c>
      <c r="F248" s="7" t="s">
        <v>547</v>
      </c>
    </row>
    <row r="249" spans="1:6" x14ac:dyDescent="0.2">
      <c r="A249" s="3">
        <v>50</v>
      </c>
      <c r="B249" s="7" t="s">
        <v>542</v>
      </c>
      <c r="C249" s="28">
        <v>2500</v>
      </c>
      <c r="D249" s="28">
        <v>2500</v>
      </c>
      <c r="E249" s="18" t="s">
        <v>538</v>
      </c>
      <c r="F249" s="7" t="s">
        <v>547</v>
      </c>
    </row>
    <row r="250" spans="1:6" x14ac:dyDescent="0.2">
      <c r="A250" s="18">
        <v>50</v>
      </c>
      <c r="B250" s="7" t="s">
        <v>543</v>
      </c>
      <c r="C250" s="28">
        <v>800</v>
      </c>
      <c r="D250" s="28">
        <v>800</v>
      </c>
      <c r="E250" s="18" t="s">
        <v>538</v>
      </c>
      <c r="F250" s="7" t="s">
        <v>547</v>
      </c>
    </row>
    <row r="251" spans="1:6" x14ac:dyDescent="0.2">
      <c r="A251" s="18">
        <v>50</v>
      </c>
      <c r="B251" s="7" t="s">
        <v>544</v>
      </c>
      <c r="C251" s="18">
        <v>450</v>
      </c>
      <c r="D251" s="28">
        <v>450</v>
      </c>
      <c r="E251" s="18" t="s">
        <v>538</v>
      </c>
      <c r="F251" s="7" t="s">
        <v>541</v>
      </c>
    </row>
    <row r="252" spans="1:6" x14ac:dyDescent="0.2">
      <c r="A252" s="18">
        <v>50</v>
      </c>
      <c r="B252" s="7" t="s">
        <v>545</v>
      </c>
      <c r="C252" s="18">
        <v>0</v>
      </c>
      <c r="D252" s="34">
        <v>0</v>
      </c>
      <c r="E252" s="18" t="s">
        <v>538</v>
      </c>
      <c r="F252" s="7" t="s">
        <v>541</v>
      </c>
    </row>
    <row r="253" spans="1:6" x14ac:dyDescent="0.2">
      <c r="A253" s="18">
        <v>50</v>
      </c>
      <c r="B253" s="7" t="s">
        <v>546</v>
      </c>
      <c r="C253" s="34">
        <v>2200</v>
      </c>
      <c r="D253" s="34">
        <v>2200</v>
      </c>
      <c r="E253" s="18" t="s">
        <v>538</v>
      </c>
      <c r="F253" s="7" t="s">
        <v>547</v>
      </c>
    </row>
    <row r="254" spans="1:6" x14ac:dyDescent="0.2">
      <c r="A254" s="3">
        <v>51</v>
      </c>
      <c r="B254" s="7" t="s">
        <v>542</v>
      </c>
      <c r="C254" s="28">
        <v>2500</v>
      </c>
      <c r="D254" s="28">
        <v>2500</v>
      </c>
      <c r="E254" s="18" t="s">
        <v>538</v>
      </c>
      <c r="F254" s="7" t="s">
        <v>547</v>
      </c>
    </row>
    <row r="255" spans="1:6" x14ac:dyDescent="0.2">
      <c r="A255" s="18">
        <v>51</v>
      </c>
      <c r="B255" s="7" t="s">
        <v>543</v>
      </c>
      <c r="C255" s="28">
        <v>800</v>
      </c>
      <c r="D255" s="28">
        <v>800</v>
      </c>
      <c r="E255" s="18" t="s">
        <v>538</v>
      </c>
      <c r="F255" s="7" t="s">
        <v>547</v>
      </c>
    </row>
    <row r="256" spans="1:6" x14ac:dyDescent="0.2">
      <c r="A256" s="18">
        <v>51</v>
      </c>
      <c r="B256" s="7" t="s">
        <v>544</v>
      </c>
      <c r="C256" s="18">
        <v>450</v>
      </c>
      <c r="D256" s="28">
        <v>450</v>
      </c>
      <c r="E256" s="18" t="s">
        <v>538</v>
      </c>
      <c r="F256" s="7" t="s">
        <v>541</v>
      </c>
    </row>
    <row r="257" spans="1:6" x14ac:dyDescent="0.2">
      <c r="A257" s="18">
        <v>51</v>
      </c>
      <c r="B257" s="7" t="s">
        <v>545</v>
      </c>
      <c r="C257" s="18">
        <v>787.92</v>
      </c>
      <c r="D257" s="34">
        <v>787.92</v>
      </c>
      <c r="E257" s="18" t="s">
        <v>538</v>
      </c>
      <c r="F257" s="7" t="s">
        <v>541</v>
      </c>
    </row>
    <row r="258" spans="1:6" x14ac:dyDescent="0.2">
      <c r="A258" s="18">
        <v>51</v>
      </c>
      <c r="B258" s="7" t="s">
        <v>546</v>
      </c>
      <c r="C258" s="34">
        <v>2200</v>
      </c>
      <c r="D258" s="34">
        <v>2200</v>
      </c>
      <c r="E258" s="18" t="s">
        <v>538</v>
      </c>
      <c r="F258" s="7" t="s">
        <v>547</v>
      </c>
    </row>
    <row r="259" spans="1:6" x14ac:dyDescent="0.2">
      <c r="A259" s="3">
        <v>52</v>
      </c>
      <c r="B259" s="7" t="s">
        <v>542</v>
      </c>
      <c r="C259" s="28">
        <v>2500</v>
      </c>
      <c r="D259" s="28">
        <v>2500</v>
      </c>
      <c r="E259" s="18" t="s">
        <v>538</v>
      </c>
      <c r="F259" s="7" t="s">
        <v>547</v>
      </c>
    </row>
    <row r="260" spans="1:6" x14ac:dyDescent="0.2">
      <c r="A260" s="18">
        <v>52</v>
      </c>
      <c r="B260" s="7" t="s">
        <v>543</v>
      </c>
      <c r="C260" s="28">
        <v>800</v>
      </c>
      <c r="D260" s="28">
        <v>800</v>
      </c>
      <c r="E260" s="18" t="s">
        <v>538</v>
      </c>
      <c r="F260" s="7" t="s">
        <v>547</v>
      </c>
    </row>
    <row r="261" spans="1:6" x14ac:dyDescent="0.2">
      <c r="A261" s="18">
        <v>52</v>
      </c>
      <c r="B261" s="7" t="s">
        <v>544</v>
      </c>
      <c r="C261" s="18">
        <v>450</v>
      </c>
      <c r="D261" s="28">
        <v>450</v>
      </c>
      <c r="E261" s="18" t="s">
        <v>538</v>
      </c>
      <c r="F261" s="7" t="s">
        <v>541</v>
      </c>
    </row>
    <row r="262" spans="1:6" x14ac:dyDescent="0.2">
      <c r="A262" s="18">
        <v>52</v>
      </c>
      <c r="B262" s="7" t="s">
        <v>545</v>
      </c>
      <c r="C262" s="18">
        <v>0</v>
      </c>
      <c r="D262" s="34">
        <v>0</v>
      </c>
      <c r="E262" s="18" t="s">
        <v>538</v>
      </c>
      <c r="F262" s="7" t="s">
        <v>541</v>
      </c>
    </row>
    <row r="263" spans="1:6" x14ac:dyDescent="0.2">
      <c r="A263" s="18">
        <v>52</v>
      </c>
      <c r="B263" s="7" t="s">
        <v>546</v>
      </c>
      <c r="C263" s="34">
        <v>2200</v>
      </c>
      <c r="D263" s="34">
        <v>2200</v>
      </c>
      <c r="E263" s="18" t="s">
        <v>538</v>
      </c>
      <c r="F263" s="7" t="s">
        <v>547</v>
      </c>
    </row>
    <row r="264" spans="1:6" x14ac:dyDescent="0.2">
      <c r="A264" s="3">
        <v>53</v>
      </c>
      <c r="B264" s="7" t="s">
        <v>542</v>
      </c>
      <c r="C264" s="28">
        <v>0</v>
      </c>
      <c r="D264" s="28">
        <v>0</v>
      </c>
      <c r="E264" s="18" t="s">
        <v>538</v>
      </c>
      <c r="F264" s="7" t="s">
        <v>547</v>
      </c>
    </row>
    <row r="265" spans="1:6" x14ac:dyDescent="0.2">
      <c r="A265" s="18">
        <v>53</v>
      </c>
      <c r="B265" s="7" t="s">
        <v>543</v>
      </c>
      <c r="C265" s="28">
        <v>800</v>
      </c>
      <c r="D265" s="28">
        <v>800</v>
      </c>
      <c r="E265" s="18" t="s">
        <v>538</v>
      </c>
      <c r="F265" s="7" t="s">
        <v>547</v>
      </c>
    </row>
    <row r="266" spans="1:6" x14ac:dyDescent="0.2">
      <c r="A266" s="18">
        <v>53</v>
      </c>
      <c r="B266" s="7" t="s">
        <v>544</v>
      </c>
      <c r="C266" s="18">
        <v>0</v>
      </c>
      <c r="D266" s="28">
        <v>0</v>
      </c>
      <c r="E266" s="18" t="s">
        <v>538</v>
      </c>
      <c r="F266" s="7" t="s">
        <v>541</v>
      </c>
    </row>
    <row r="267" spans="1:6" x14ac:dyDescent="0.2">
      <c r="A267" s="18">
        <v>53</v>
      </c>
      <c r="B267" s="7" t="s">
        <v>545</v>
      </c>
      <c r="C267" s="18">
        <v>0</v>
      </c>
      <c r="D267" s="34">
        <v>0</v>
      </c>
      <c r="E267" s="18" t="s">
        <v>538</v>
      </c>
      <c r="F267" s="7" t="s">
        <v>541</v>
      </c>
    </row>
    <row r="268" spans="1:6" x14ac:dyDescent="0.2">
      <c r="A268" s="18">
        <v>53</v>
      </c>
      <c r="B268" s="7" t="s">
        <v>546</v>
      </c>
      <c r="C268" s="34">
        <v>2200</v>
      </c>
      <c r="D268" s="34">
        <v>2200</v>
      </c>
      <c r="E268" s="18" t="s">
        <v>538</v>
      </c>
      <c r="F268" s="7" t="s">
        <v>547</v>
      </c>
    </row>
    <row r="269" spans="1:6" x14ac:dyDescent="0.2">
      <c r="A269" s="3">
        <v>54</v>
      </c>
      <c r="B269" s="7" t="s">
        <v>542</v>
      </c>
      <c r="C269" s="28">
        <v>2500</v>
      </c>
      <c r="D269" s="28">
        <v>2500</v>
      </c>
      <c r="E269" s="18" t="s">
        <v>538</v>
      </c>
      <c r="F269" s="7" t="s">
        <v>547</v>
      </c>
    </row>
    <row r="270" spans="1:6" x14ac:dyDescent="0.2">
      <c r="A270" s="18">
        <v>54</v>
      </c>
      <c r="B270" s="7" t="s">
        <v>543</v>
      </c>
      <c r="C270" s="28">
        <v>800</v>
      </c>
      <c r="D270" s="28">
        <v>800</v>
      </c>
      <c r="E270" s="18" t="s">
        <v>538</v>
      </c>
      <c r="F270" s="7" t="s">
        <v>547</v>
      </c>
    </row>
    <row r="271" spans="1:6" x14ac:dyDescent="0.2">
      <c r="A271" s="18">
        <v>54</v>
      </c>
      <c r="B271" s="7" t="s">
        <v>544</v>
      </c>
      <c r="C271" s="18">
        <v>450</v>
      </c>
      <c r="D271" s="28">
        <v>450</v>
      </c>
      <c r="E271" s="18" t="s">
        <v>538</v>
      </c>
      <c r="F271" s="7" t="s">
        <v>541</v>
      </c>
    </row>
    <row r="272" spans="1:6" x14ac:dyDescent="0.2">
      <c r="A272" s="18">
        <v>54</v>
      </c>
      <c r="B272" s="7" t="s">
        <v>545</v>
      </c>
      <c r="C272" s="18">
        <v>787.92</v>
      </c>
      <c r="D272" s="34">
        <v>787.92</v>
      </c>
      <c r="E272" s="18" t="s">
        <v>538</v>
      </c>
      <c r="F272" s="7" t="s">
        <v>541</v>
      </c>
    </row>
    <row r="273" spans="1:6" x14ac:dyDescent="0.2">
      <c r="A273" s="18">
        <v>54</v>
      </c>
      <c r="B273" s="7" t="s">
        <v>546</v>
      </c>
      <c r="C273" s="34">
        <v>2200</v>
      </c>
      <c r="D273" s="34">
        <v>2200</v>
      </c>
      <c r="E273" s="18" t="s">
        <v>538</v>
      </c>
      <c r="F273" s="7" t="s">
        <v>547</v>
      </c>
    </row>
    <row r="274" spans="1:6" x14ac:dyDescent="0.2">
      <c r="A274" s="3">
        <v>55</v>
      </c>
      <c r="B274" s="7" t="s">
        <v>542</v>
      </c>
      <c r="C274" s="28">
        <v>2500</v>
      </c>
      <c r="D274" s="28">
        <v>2500</v>
      </c>
      <c r="E274" s="18" t="s">
        <v>538</v>
      </c>
      <c r="F274" s="7" t="s">
        <v>547</v>
      </c>
    </row>
    <row r="275" spans="1:6" x14ac:dyDescent="0.2">
      <c r="A275" s="18">
        <v>55</v>
      </c>
      <c r="B275" s="7" t="s">
        <v>543</v>
      </c>
      <c r="C275" s="28">
        <v>800</v>
      </c>
      <c r="D275" s="28">
        <v>800</v>
      </c>
      <c r="E275" s="18" t="s">
        <v>538</v>
      </c>
      <c r="F275" s="7" t="s">
        <v>547</v>
      </c>
    </row>
    <row r="276" spans="1:6" x14ac:dyDescent="0.2">
      <c r="A276" s="18">
        <v>55</v>
      </c>
      <c r="B276" s="7" t="s">
        <v>544</v>
      </c>
      <c r="C276" s="18">
        <v>450</v>
      </c>
      <c r="D276" s="28">
        <v>450</v>
      </c>
      <c r="E276" s="18" t="s">
        <v>538</v>
      </c>
      <c r="F276" s="7" t="s">
        <v>541</v>
      </c>
    </row>
    <row r="277" spans="1:6" x14ac:dyDescent="0.2">
      <c r="A277" s="18">
        <v>55</v>
      </c>
      <c r="B277" s="7" t="s">
        <v>545</v>
      </c>
      <c r="C277" s="18">
        <v>0</v>
      </c>
      <c r="D277" s="34">
        <v>0</v>
      </c>
      <c r="E277" s="18" t="s">
        <v>538</v>
      </c>
      <c r="F277" s="7" t="s">
        <v>541</v>
      </c>
    </row>
    <row r="278" spans="1:6" x14ac:dyDescent="0.2">
      <c r="A278" s="18">
        <v>55</v>
      </c>
      <c r="B278" s="7" t="s">
        <v>546</v>
      </c>
      <c r="C278" s="34">
        <v>2200</v>
      </c>
      <c r="D278" s="34">
        <v>2200</v>
      </c>
      <c r="E278" s="18" t="s">
        <v>538</v>
      </c>
      <c r="F278" s="7" t="s">
        <v>547</v>
      </c>
    </row>
    <row r="279" spans="1:6" x14ac:dyDescent="0.2">
      <c r="A279" s="3">
        <v>56</v>
      </c>
      <c r="B279" s="7" t="s">
        <v>542</v>
      </c>
      <c r="C279" s="28">
        <v>2500</v>
      </c>
      <c r="D279" s="28">
        <v>2500</v>
      </c>
      <c r="E279" s="18" t="s">
        <v>538</v>
      </c>
      <c r="F279" s="7" t="s">
        <v>547</v>
      </c>
    </row>
    <row r="280" spans="1:6" x14ac:dyDescent="0.2">
      <c r="A280" s="18">
        <v>56</v>
      </c>
      <c r="B280" s="7" t="s">
        <v>543</v>
      </c>
      <c r="C280" s="28">
        <v>800</v>
      </c>
      <c r="D280" s="28">
        <v>800</v>
      </c>
      <c r="E280" s="18" t="s">
        <v>538</v>
      </c>
      <c r="F280" s="7" t="s">
        <v>547</v>
      </c>
    </row>
    <row r="281" spans="1:6" x14ac:dyDescent="0.2">
      <c r="A281" s="18">
        <v>56</v>
      </c>
      <c r="B281" s="7" t="s">
        <v>544</v>
      </c>
      <c r="C281" s="18">
        <v>0</v>
      </c>
      <c r="D281" s="28">
        <v>0</v>
      </c>
      <c r="E281" s="18" t="s">
        <v>538</v>
      </c>
      <c r="F281" s="7" t="s">
        <v>541</v>
      </c>
    </row>
    <row r="282" spans="1:6" x14ac:dyDescent="0.2">
      <c r="A282" s="18">
        <v>56</v>
      </c>
      <c r="B282" s="7" t="s">
        <v>545</v>
      </c>
      <c r="C282" s="18">
        <v>552.84</v>
      </c>
      <c r="D282" s="34">
        <v>552.84</v>
      </c>
      <c r="E282" s="18" t="s">
        <v>538</v>
      </c>
      <c r="F282" s="7" t="s">
        <v>541</v>
      </c>
    </row>
    <row r="283" spans="1:6" x14ac:dyDescent="0.2">
      <c r="A283" s="18">
        <v>56</v>
      </c>
      <c r="B283" s="7" t="s">
        <v>546</v>
      </c>
      <c r="C283" s="34">
        <v>2200</v>
      </c>
      <c r="D283" s="34">
        <v>2200</v>
      </c>
      <c r="E283" s="18" t="s">
        <v>538</v>
      </c>
      <c r="F283" s="7" t="s">
        <v>547</v>
      </c>
    </row>
    <row r="284" spans="1:6" x14ac:dyDescent="0.2">
      <c r="A284" s="3">
        <v>57</v>
      </c>
      <c r="B284" s="7" t="s">
        <v>542</v>
      </c>
      <c r="C284" s="28">
        <v>2500</v>
      </c>
      <c r="D284" s="28">
        <v>2500</v>
      </c>
      <c r="E284" s="18" t="s">
        <v>538</v>
      </c>
      <c r="F284" s="7" t="s">
        <v>547</v>
      </c>
    </row>
    <row r="285" spans="1:6" x14ac:dyDescent="0.2">
      <c r="A285" s="18">
        <v>57</v>
      </c>
      <c r="B285" s="7" t="s">
        <v>543</v>
      </c>
      <c r="C285" s="28">
        <v>800</v>
      </c>
      <c r="D285" s="28">
        <v>800</v>
      </c>
      <c r="E285" s="18" t="s">
        <v>538</v>
      </c>
      <c r="F285" s="7" t="s">
        <v>547</v>
      </c>
    </row>
    <row r="286" spans="1:6" x14ac:dyDescent="0.2">
      <c r="A286" s="18">
        <v>57</v>
      </c>
      <c r="B286" s="7" t="s">
        <v>544</v>
      </c>
      <c r="C286" s="18">
        <v>450</v>
      </c>
      <c r="D286" s="28">
        <v>450</v>
      </c>
      <c r="E286" s="18" t="s">
        <v>538</v>
      </c>
      <c r="F286" s="7" t="s">
        <v>541</v>
      </c>
    </row>
    <row r="287" spans="1:6" x14ac:dyDescent="0.2">
      <c r="A287" s="18">
        <v>57</v>
      </c>
      <c r="B287" s="7" t="s">
        <v>545</v>
      </c>
      <c r="C287" s="18">
        <v>0</v>
      </c>
      <c r="D287" s="34">
        <v>0</v>
      </c>
      <c r="E287" s="18" t="s">
        <v>538</v>
      </c>
      <c r="F287" s="7" t="s">
        <v>541</v>
      </c>
    </row>
    <row r="288" spans="1:6" x14ac:dyDescent="0.2">
      <c r="A288" s="18">
        <v>57</v>
      </c>
      <c r="B288" s="7" t="s">
        <v>546</v>
      </c>
      <c r="C288" s="34">
        <v>2200</v>
      </c>
      <c r="D288" s="34">
        <v>2200</v>
      </c>
      <c r="E288" s="18" t="s">
        <v>538</v>
      </c>
      <c r="F288" s="7" t="s">
        <v>547</v>
      </c>
    </row>
    <row r="289" spans="1:6" x14ac:dyDescent="0.2">
      <c r="A289" s="3">
        <v>58</v>
      </c>
      <c r="B289" s="7" t="s">
        <v>542</v>
      </c>
      <c r="C289" s="28">
        <v>2500</v>
      </c>
      <c r="D289" s="28">
        <v>2500</v>
      </c>
      <c r="E289" s="18" t="s">
        <v>538</v>
      </c>
      <c r="F289" s="7" t="s">
        <v>547</v>
      </c>
    </row>
    <row r="290" spans="1:6" x14ac:dyDescent="0.2">
      <c r="A290" s="18">
        <v>58</v>
      </c>
      <c r="B290" s="7" t="s">
        <v>543</v>
      </c>
      <c r="C290" s="28">
        <v>800</v>
      </c>
      <c r="D290" s="28">
        <v>800</v>
      </c>
      <c r="E290" s="18" t="s">
        <v>538</v>
      </c>
      <c r="F290" s="7" t="s">
        <v>547</v>
      </c>
    </row>
    <row r="291" spans="1:6" x14ac:dyDescent="0.2">
      <c r="A291" s="18">
        <v>58</v>
      </c>
      <c r="B291" s="7" t="s">
        <v>544</v>
      </c>
      <c r="C291" s="18">
        <v>450</v>
      </c>
      <c r="D291" s="28">
        <v>450</v>
      </c>
      <c r="E291" s="18" t="s">
        <v>538</v>
      </c>
      <c r="F291" s="7" t="s">
        <v>541</v>
      </c>
    </row>
    <row r="292" spans="1:6" x14ac:dyDescent="0.2">
      <c r="A292" s="18">
        <v>58</v>
      </c>
      <c r="B292" s="7" t="s">
        <v>545</v>
      </c>
      <c r="C292" s="18">
        <v>0</v>
      </c>
      <c r="D292" s="34">
        <v>0</v>
      </c>
      <c r="E292" s="18" t="s">
        <v>538</v>
      </c>
      <c r="F292" s="7" t="s">
        <v>541</v>
      </c>
    </row>
    <row r="293" spans="1:6" x14ac:dyDescent="0.2">
      <c r="A293" s="18">
        <v>58</v>
      </c>
      <c r="B293" s="7" t="s">
        <v>546</v>
      </c>
      <c r="C293" s="34">
        <v>2200</v>
      </c>
      <c r="D293" s="34">
        <v>2200</v>
      </c>
      <c r="E293" s="18" t="s">
        <v>538</v>
      </c>
      <c r="F293" s="7" t="s">
        <v>547</v>
      </c>
    </row>
    <row r="294" spans="1:6" x14ac:dyDescent="0.2">
      <c r="A294" s="3">
        <v>59</v>
      </c>
      <c r="B294" s="7" t="s">
        <v>542</v>
      </c>
      <c r="C294" s="28">
        <v>2500</v>
      </c>
      <c r="D294" s="28">
        <v>2500</v>
      </c>
      <c r="E294" s="18" t="s">
        <v>538</v>
      </c>
      <c r="F294" s="7" t="s">
        <v>547</v>
      </c>
    </row>
    <row r="295" spans="1:6" x14ac:dyDescent="0.2">
      <c r="A295" s="18">
        <v>59</v>
      </c>
      <c r="B295" s="7" t="s">
        <v>543</v>
      </c>
      <c r="C295" s="28">
        <v>800</v>
      </c>
      <c r="D295" s="28">
        <v>800</v>
      </c>
      <c r="E295" s="18" t="s">
        <v>538</v>
      </c>
      <c r="F295" s="7" t="s">
        <v>547</v>
      </c>
    </row>
    <row r="296" spans="1:6" x14ac:dyDescent="0.2">
      <c r="A296" s="18">
        <v>59</v>
      </c>
      <c r="B296" s="7" t="s">
        <v>544</v>
      </c>
      <c r="C296" s="18">
        <v>0</v>
      </c>
      <c r="D296" s="28">
        <v>0</v>
      </c>
      <c r="E296" s="18" t="s">
        <v>538</v>
      </c>
      <c r="F296" s="7" t="s">
        <v>541</v>
      </c>
    </row>
    <row r="297" spans="1:6" x14ac:dyDescent="0.2">
      <c r="A297" s="18">
        <v>59</v>
      </c>
      <c r="B297" s="7" t="s">
        <v>545</v>
      </c>
      <c r="C297" s="18">
        <v>0</v>
      </c>
      <c r="D297" s="34">
        <v>0</v>
      </c>
      <c r="E297" s="18" t="s">
        <v>538</v>
      </c>
      <c r="F297" s="7" t="s">
        <v>541</v>
      </c>
    </row>
    <row r="298" spans="1:6" x14ac:dyDescent="0.2">
      <c r="A298" s="18">
        <v>59</v>
      </c>
      <c r="B298" s="7" t="s">
        <v>546</v>
      </c>
      <c r="C298" s="34">
        <v>2200</v>
      </c>
      <c r="D298" s="34">
        <v>2200</v>
      </c>
      <c r="E298" s="18" t="s">
        <v>538</v>
      </c>
      <c r="F298" s="7" t="s">
        <v>547</v>
      </c>
    </row>
    <row r="299" spans="1:6" x14ac:dyDescent="0.2">
      <c r="A299" s="3">
        <v>60</v>
      </c>
      <c r="B299" s="7" t="s">
        <v>542</v>
      </c>
      <c r="C299" s="28">
        <v>2500</v>
      </c>
      <c r="D299" s="28">
        <v>2500</v>
      </c>
      <c r="E299" s="18" t="s">
        <v>538</v>
      </c>
      <c r="F299" s="7" t="s">
        <v>547</v>
      </c>
    </row>
    <row r="300" spans="1:6" x14ac:dyDescent="0.2">
      <c r="A300" s="18">
        <v>60</v>
      </c>
      <c r="B300" s="7" t="s">
        <v>543</v>
      </c>
      <c r="C300" s="28">
        <v>800</v>
      </c>
      <c r="D300" s="28">
        <v>800</v>
      </c>
      <c r="E300" s="18" t="s">
        <v>538</v>
      </c>
      <c r="F300" s="7" t="s">
        <v>547</v>
      </c>
    </row>
    <row r="301" spans="1:6" x14ac:dyDescent="0.2">
      <c r="A301" s="18">
        <v>60</v>
      </c>
      <c r="B301" s="7" t="s">
        <v>544</v>
      </c>
      <c r="C301" s="18">
        <v>450</v>
      </c>
      <c r="D301" s="28">
        <v>450</v>
      </c>
      <c r="E301" s="18" t="s">
        <v>538</v>
      </c>
      <c r="F301" s="7" t="s">
        <v>541</v>
      </c>
    </row>
    <row r="302" spans="1:6" x14ac:dyDescent="0.2">
      <c r="A302" s="18">
        <v>60</v>
      </c>
      <c r="B302" s="7" t="s">
        <v>545</v>
      </c>
      <c r="C302" s="18">
        <v>0</v>
      </c>
      <c r="D302" s="34">
        <v>0</v>
      </c>
      <c r="E302" s="18" t="s">
        <v>538</v>
      </c>
      <c r="F302" s="7" t="s">
        <v>541</v>
      </c>
    </row>
    <row r="303" spans="1:6" x14ac:dyDescent="0.2">
      <c r="A303" s="18">
        <v>60</v>
      </c>
      <c r="B303" s="7" t="s">
        <v>546</v>
      </c>
      <c r="C303" s="34">
        <v>2200</v>
      </c>
      <c r="D303" s="34">
        <v>2200</v>
      </c>
      <c r="E303" s="18" t="s">
        <v>538</v>
      </c>
      <c r="F303" s="7" t="s">
        <v>547</v>
      </c>
    </row>
    <row r="304" spans="1:6" x14ac:dyDescent="0.2">
      <c r="A304" s="3">
        <v>61</v>
      </c>
      <c r="B304" s="7" t="s">
        <v>542</v>
      </c>
      <c r="C304" s="28">
        <v>2500</v>
      </c>
      <c r="D304" s="28">
        <v>2500</v>
      </c>
      <c r="E304" s="18" t="s">
        <v>538</v>
      </c>
      <c r="F304" s="7" t="s">
        <v>547</v>
      </c>
    </row>
    <row r="305" spans="1:6" x14ac:dyDescent="0.2">
      <c r="A305" s="18">
        <v>61</v>
      </c>
      <c r="B305" s="7" t="s">
        <v>543</v>
      </c>
      <c r="C305" s="28">
        <v>800</v>
      </c>
      <c r="D305" s="28">
        <v>800</v>
      </c>
      <c r="E305" s="18" t="s">
        <v>538</v>
      </c>
      <c r="F305" s="7" t="s">
        <v>547</v>
      </c>
    </row>
    <row r="306" spans="1:6" x14ac:dyDescent="0.2">
      <c r="A306" s="18">
        <v>61</v>
      </c>
      <c r="B306" s="7" t="s">
        <v>544</v>
      </c>
      <c r="C306" s="18">
        <v>0</v>
      </c>
      <c r="D306" s="28">
        <v>0</v>
      </c>
      <c r="E306" s="18" t="s">
        <v>538</v>
      </c>
      <c r="F306" s="7" t="s">
        <v>541</v>
      </c>
    </row>
    <row r="307" spans="1:6" x14ac:dyDescent="0.2">
      <c r="A307" s="18">
        <v>61</v>
      </c>
      <c r="B307" s="7" t="s">
        <v>545</v>
      </c>
      <c r="C307" s="18">
        <v>0</v>
      </c>
      <c r="D307" s="34">
        <v>0</v>
      </c>
      <c r="E307" s="18" t="s">
        <v>538</v>
      </c>
      <c r="F307" s="7" t="s">
        <v>541</v>
      </c>
    </row>
    <row r="308" spans="1:6" x14ac:dyDescent="0.2">
      <c r="A308" s="18">
        <v>61</v>
      </c>
      <c r="B308" s="7" t="s">
        <v>546</v>
      </c>
      <c r="C308" s="34">
        <v>2200</v>
      </c>
      <c r="D308" s="34">
        <v>2200</v>
      </c>
      <c r="E308" s="18" t="s">
        <v>538</v>
      </c>
      <c r="F308" s="7" t="s">
        <v>547</v>
      </c>
    </row>
    <row r="309" spans="1:6" x14ac:dyDescent="0.2">
      <c r="A309" s="3">
        <v>62</v>
      </c>
      <c r="B309" s="7" t="s">
        <v>542</v>
      </c>
      <c r="C309" s="28">
        <v>2500</v>
      </c>
      <c r="D309" s="28">
        <v>2500</v>
      </c>
      <c r="E309" s="18" t="s">
        <v>538</v>
      </c>
      <c r="F309" s="7" t="s">
        <v>547</v>
      </c>
    </row>
    <row r="310" spans="1:6" x14ac:dyDescent="0.2">
      <c r="A310" s="18">
        <v>62</v>
      </c>
      <c r="B310" s="7" t="s">
        <v>543</v>
      </c>
      <c r="C310" s="28">
        <v>800</v>
      </c>
      <c r="D310" s="28">
        <v>800</v>
      </c>
      <c r="E310" s="18" t="s">
        <v>538</v>
      </c>
      <c r="F310" s="7" t="s">
        <v>547</v>
      </c>
    </row>
    <row r="311" spans="1:6" x14ac:dyDescent="0.2">
      <c r="A311" s="18">
        <v>62</v>
      </c>
      <c r="B311" s="7" t="s">
        <v>544</v>
      </c>
      <c r="C311" s="18">
        <v>0</v>
      </c>
      <c r="D311" s="28">
        <v>0</v>
      </c>
      <c r="E311" s="18" t="s">
        <v>538</v>
      </c>
      <c r="F311" s="7" t="s">
        <v>541</v>
      </c>
    </row>
    <row r="312" spans="1:6" x14ac:dyDescent="0.2">
      <c r="A312" s="18">
        <v>62</v>
      </c>
      <c r="B312" s="7" t="s">
        <v>545</v>
      </c>
      <c r="C312" s="18">
        <v>787.92</v>
      </c>
      <c r="D312" s="34">
        <v>787.92</v>
      </c>
      <c r="E312" s="18" t="s">
        <v>538</v>
      </c>
      <c r="F312" s="7" t="s">
        <v>541</v>
      </c>
    </row>
    <row r="313" spans="1:6" x14ac:dyDescent="0.2">
      <c r="A313" s="18">
        <v>62</v>
      </c>
      <c r="B313" s="7" t="s">
        <v>546</v>
      </c>
      <c r="C313" s="34">
        <v>2200</v>
      </c>
      <c r="D313" s="34">
        <v>2200</v>
      </c>
      <c r="E313" s="18" t="s">
        <v>538</v>
      </c>
      <c r="F313" s="7" t="s">
        <v>547</v>
      </c>
    </row>
    <row r="314" spans="1:6" x14ac:dyDescent="0.2">
      <c r="A314" s="3">
        <v>63</v>
      </c>
      <c r="B314" s="7" t="s">
        <v>542</v>
      </c>
      <c r="C314" s="28">
        <v>2500</v>
      </c>
      <c r="D314" s="28">
        <v>2500</v>
      </c>
      <c r="E314" s="18" t="s">
        <v>538</v>
      </c>
      <c r="F314" s="7" t="s">
        <v>547</v>
      </c>
    </row>
    <row r="315" spans="1:6" x14ac:dyDescent="0.2">
      <c r="A315" s="18">
        <v>63</v>
      </c>
      <c r="B315" s="7" t="s">
        <v>543</v>
      </c>
      <c r="C315" s="28">
        <v>800</v>
      </c>
      <c r="D315" s="28">
        <v>800</v>
      </c>
      <c r="E315" s="18" t="s">
        <v>538</v>
      </c>
      <c r="F315" s="7" t="s">
        <v>547</v>
      </c>
    </row>
    <row r="316" spans="1:6" x14ac:dyDescent="0.2">
      <c r="A316" s="18">
        <v>63</v>
      </c>
      <c r="B316" s="7" t="s">
        <v>544</v>
      </c>
      <c r="C316" s="18">
        <v>450</v>
      </c>
      <c r="D316" s="28">
        <v>450</v>
      </c>
      <c r="E316" s="18" t="s">
        <v>538</v>
      </c>
      <c r="F316" s="7" t="s">
        <v>541</v>
      </c>
    </row>
    <row r="317" spans="1:6" x14ac:dyDescent="0.2">
      <c r="A317" s="18">
        <v>63</v>
      </c>
      <c r="B317" s="7" t="s">
        <v>545</v>
      </c>
      <c r="C317" s="18">
        <v>0</v>
      </c>
      <c r="D317" s="34">
        <v>0</v>
      </c>
      <c r="E317" s="18" t="s">
        <v>538</v>
      </c>
      <c r="F317" s="7" t="s">
        <v>541</v>
      </c>
    </row>
    <row r="318" spans="1:6" x14ac:dyDescent="0.2">
      <c r="A318" s="18">
        <v>63</v>
      </c>
      <c r="B318" s="7" t="s">
        <v>546</v>
      </c>
      <c r="C318" s="34">
        <v>2200</v>
      </c>
      <c r="D318" s="34">
        <v>2200</v>
      </c>
      <c r="E318" s="18" t="s">
        <v>538</v>
      </c>
      <c r="F318" s="7" t="s">
        <v>547</v>
      </c>
    </row>
    <row r="319" spans="1:6" x14ac:dyDescent="0.2">
      <c r="A319" s="3">
        <v>64</v>
      </c>
      <c r="B319" s="7" t="s">
        <v>542</v>
      </c>
      <c r="C319" s="28">
        <v>2500</v>
      </c>
      <c r="D319" s="28">
        <v>2500</v>
      </c>
      <c r="E319" s="18" t="s">
        <v>538</v>
      </c>
      <c r="F319" s="7" t="s">
        <v>547</v>
      </c>
    </row>
    <row r="320" spans="1:6" x14ac:dyDescent="0.2">
      <c r="A320" s="18">
        <v>64</v>
      </c>
      <c r="B320" s="7" t="s">
        <v>543</v>
      </c>
      <c r="C320" s="28">
        <v>800</v>
      </c>
      <c r="D320" s="28">
        <v>800</v>
      </c>
      <c r="E320" s="18" t="s">
        <v>538</v>
      </c>
      <c r="F320" s="7" t="s">
        <v>547</v>
      </c>
    </row>
    <row r="321" spans="1:6" x14ac:dyDescent="0.2">
      <c r="A321" s="18">
        <v>64</v>
      </c>
      <c r="B321" s="7" t="s">
        <v>544</v>
      </c>
      <c r="C321" s="18">
        <v>450</v>
      </c>
      <c r="D321" s="28">
        <v>450</v>
      </c>
      <c r="E321" s="18" t="s">
        <v>538</v>
      </c>
      <c r="F321" s="7" t="s">
        <v>541</v>
      </c>
    </row>
    <row r="322" spans="1:6" x14ac:dyDescent="0.2">
      <c r="A322" s="18">
        <v>64</v>
      </c>
      <c r="B322" s="7" t="s">
        <v>545</v>
      </c>
      <c r="C322" s="18">
        <v>0</v>
      </c>
      <c r="D322" s="34">
        <v>0</v>
      </c>
      <c r="E322" s="18" t="s">
        <v>538</v>
      </c>
      <c r="F322" s="7" t="s">
        <v>541</v>
      </c>
    </row>
    <row r="323" spans="1:6" x14ac:dyDescent="0.2">
      <c r="A323" s="18">
        <v>64</v>
      </c>
      <c r="B323" s="7" t="s">
        <v>546</v>
      </c>
      <c r="C323" s="34">
        <v>2200</v>
      </c>
      <c r="D323" s="34">
        <v>2200</v>
      </c>
      <c r="E323" s="18" t="s">
        <v>538</v>
      </c>
      <c r="F323" s="7" t="s">
        <v>547</v>
      </c>
    </row>
    <row r="324" spans="1:6" x14ac:dyDescent="0.2">
      <c r="A324" s="3">
        <v>65</v>
      </c>
      <c r="B324" s="7" t="s">
        <v>542</v>
      </c>
      <c r="C324" s="28">
        <v>2500</v>
      </c>
      <c r="D324" s="28">
        <v>2500</v>
      </c>
      <c r="E324" s="18" t="s">
        <v>538</v>
      </c>
      <c r="F324" s="7" t="s">
        <v>547</v>
      </c>
    </row>
    <row r="325" spans="1:6" x14ac:dyDescent="0.2">
      <c r="A325" s="18">
        <v>65</v>
      </c>
      <c r="B325" s="7" t="s">
        <v>543</v>
      </c>
      <c r="C325" s="28">
        <v>800</v>
      </c>
      <c r="D325" s="28">
        <v>800</v>
      </c>
      <c r="E325" s="18" t="s">
        <v>538</v>
      </c>
      <c r="F325" s="7" t="s">
        <v>547</v>
      </c>
    </row>
    <row r="326" spans="1:6" x14ac:dyDescent="0.2">
      <c r="A326" s="18">
        <v>65</v>
      </c>
      <c r="B326" s="7" t="s">
        <v>544</v>
      </c>
      <c r="C326" s="18">
        <v>450</v>
      </c>
      <c r="D326" s="28">
        <v>450</v>
      </c>
      <c r="E326" s="18" t="s">
        <v>538</v>
      </c>
      <c r="F326" s="7" t="s">
        <v>541</v>
      </c>
    </row>
    <row r="327" spans="1:6" x14ac:dyDescent="0.2">
      <c r="A327" s="18">
        <v>65</v>
      </c>
      <c r="B327" s="7" t="s">
        <v>545</v>
      </c>
      <c r="C327" s="18">
        <v>583.95000000000005</v>
      </c>
      <c r="D327" s="34">
        <v>583.95000000000005</v>
      </c>
      <c r="E327" s="18" t="s">
        <v>538</v>
      </c>
      <c r="F327" s="7" t="s">
        <v>541</v>
      </c>
    </row>
    <row r="328" spans="1:6" x14ac:dyDescent="0.2">
      <c r="A328" s="18">
        <v>65</v>
      </c>
      <c r="B328" s="7" t="s">
        <v>546</v>
      </c>
      <c r="C328" s="34">
        <v>2200</v>
      </c>
      <c r="D328" s="34">
        <v>2200</v>
      </c>
      <c r="E328" s="18" t="s">
        <v>538</v>
      </c>
      <c r="F328" s="7" t="s">
        <v>547</v>
      </c>
    </row>
    <row r="329" spans="1:6" x14ac:dyDescent="0.2">
      <c r="A329" s="3">
        <v>66</v>
      </c>
      <c r="B329" s="7" t="s">
        <v>542</v>
      </c>
      <c r="C329" s="28">
        <v>0</v>
      </c>
      <c r="D329" s="28">
        <v>0</v>
      </c>
      <c r="E329" s="18" t="s">
        <v>538</v>
      </c>
      <c r="F329" s="7" t="s">
        <v>547</v>
      </c>
    </row>
    <row r="330" spans="1:6" x14ac:dyDescent="0.2">
      <c r="A330" s="18">
        <v>66</v>
      </c>
      <c r="B330" s="7" t="s">
        <v>543</v>
      </c>
      <c r="C330" s="28">
        <v>800</v>
      </c>
      <c r="D330" s="28">
        <v>800</v>
      </c>
      <c r="E330" s="18" t="s">
        <v>538</v>
      </c>
      <c r="F330" s="7" t="s">
        <v>547</v>
      </c>
    </row>
    <row r="331" spans="1:6" x14ac:dyDescent="0.2">
      <c r="A331" s="18">
        <v>66</v>
      </c>
      <c r="B331" s="7" t="s">
        <v>544</v>
      </c>
      <c r="C331" s="18">
        <v>0</v>
      </c>
      <c r="D331" s="28">
        <v>0</v>
      </c>
      <c r="E331" s="18" t="s">
        <v>538</v>
      </c>
      <c r="F331" s="7" t="s">
        <v>541</v>
      </c>
    </row>
    <row r="332" spans="1:6" x14ac:dyDescent="0.2">
      <c r="A332" s="18">
        <v>66</v>
      </c>
      <c r="B332" s="7" t="s">
        <v>545</v>
      </c>
      <c r="C332" s="18">
        <v>583.95000000000005</v>
      </c>
      <c r="D332" s="34">
        <v>583.95000000000005</v>
      </c>
      <c r="E332" s="18" t="s">
        <v>538</v>
      </c>
      <c r="F332" s="7" t="s">
        <v>541</v>
      </c>
    </row>
    <row r="333" spans="1:6" x14ac:dyDescent="0.2">
      <c r="A333" s="18">
        <v>66</v>
      </c>
      <c r="B333" s="7" t="s">
        <v>546</v>
      </c>
      <c r="C333" s="34">
        <v>2200</v>
      </c>
      <c r="D333" s="34">
        <v>2200</v>
      </c>
      <c r="E333" s="18" t="s">
        <v>538</v>
      </c>
      <c r="F333" s="7" t="s">
        <v>547</v>
      </c>
    </row>
    <row r="334" spans="1:6" x14ac:dyDescent="0.2">
      <c r="A334" s="3">
        <v>67</v>
      </c>
      <c r="B334" s="7" t="s">
        <v>542</v>
      </c>
      <c r="C334" s="28">
        <v>0</v>
      </c>
      <c r="D334" s="28">
        <v>0</v>
      </c>
      <c r="E334" s="18" t="s">
        <v>538</v>
      </c>
      <c r="F334" s="7" t="s">
        <v>547</v>
      </c>
    </row>
    <row r="335" spans="1:6" x14ac:dyDescent="0.2">
      <c r="A335" s="18">
        <v>67</v>
      </c>
      <c r="B335" s="7" t="s">
        <v>543</v>
      </c>
      <c r="C335" s="28">
        <v>800</v>
      </c>
      <c r="D335" s="28">
        <v>800</v>
      </c>
      <c r="E335" s="18" t="s">
        <v>538</v>
      </c>
      <c r="F335" s="7" t="s">
        <v>547</v>
      </c>
    </row>
    <row r="336" spans="1:6" x14ac:dyDescent="0.2">
      <c r="A336" s="18">
        <v>67</v>
      </c>
      <c r="B336" s="7" t="s">
        <v>544</v>
      </c>
      <c r="C336" s="18">
        <v>0</v>
      </c>
      <c r="D336" s="28">
        <v>0</v>
      </c>
      <c r="E336" s="18" t="s">
        <v>538</v>
      </c>
      <c r="F336" s="7" t="s">
        <v>541</v>
      </c>
    </row>
    <row r="337" spans="1:6" x14ac:dyDescent="0.2">
      <c r="A337" s="18">
        <v>67</v>
      </c>
      <c r="B337" s="7" t="s">
        <v>545</v>
      </c>
      <c r="C337" s="18">
        <v>0</v>
      </c>
      <c r="D337" s="34">
        <v>0</v>
      </c>
      <c r="E337" s="18" t="s">
        <v>538</v>
      </c>
      <c r="F337" s="7" t="s">
        <v>541</v>
      </c>
    </row>
    <row r="338" spans="1:6" x14ac:dyDescent="0.2">
      <c r="A338" s="18">
        <v>67</v>
      </c>
      <c r="B338" s="7" t="s">
        <v>546</v>
      </c>
      <c r="C338" s="34">
        <v>2200</v>
      </c>
      <c r="D338" s="34">
        <v>2200</v>
      </c>
      <c r="E338" s="18" t="s">
        <v>538</v>
      </c>
      <c r="F338" s="7" t="s">
        <v>547</v>
      </c>
    </row>
    <row r="339" spans="1:6" x14ac:dyDescent="0.2">
      <c r="A339" s="3">
        <v>68</v>
      </c>
      <c r="B339" s="7" t="s">
        <v>542</v>
      </c>
      <c r="C339" s="28">
        <v>2500</v>
      </c>
      <c r="D339" s="28">
        <v>2500</v>
      </c>
      <c r="E339" s="18" t="s">
        <v>538</v>
      </c>
      <c r="F339" s="7" t="s">
        <v>547</v>
      </c>
    </row>
    <row r="340" spans="1:6" x14ac:dyDescent="0.2">
      <c r="A340" s="18">
        <v>68</v>
      </c>
      <c r="B340" s="7" t="s">
        <v>543</v>
      </c>
      <c r="C340" s="28">
        <v>800</v>
      </c>
      <c r="D340" s="28">
        <v>800</v>
      </c>
      <c r="E340" s="18" t="s">
        <v>538</v>
      </c>
      <c r="F340" s="7" t="s">
        <v>547</v>
      </c>
    </row>
    <row r="341" spans="1:6" x14ac:dyDescent="0.2">
      <c r="A341" s="18">
        <v>68</v>
      </c>
      <c r="B341" s="7" t="s">
        <v>544</v>
      </c>
      <c r="C341" s="18">
        <v>450</v>
      </c>
      <c r="D341" s="28">
        <v>450</v>
      </c>
      <c r="E341" s="18" t="s">
        <v>538</v>
      </c>
      <c r="F341" s="7" t="s">
        <v>541</v>
      </c>
    </row>
    <row r="342" spans="1:6" x14ac:dyDescent="0.2">
      <c r="A342" s="18">
        <v>68</v>
      </c>
      <c r="B342" s="7" t="s">
        <v>545</v>
      </c>
      <c r="C342" s="18">
        <v>0</v>
      </c>
      <c r="D342" s="34">
        <v>0</v>
      </c>
      <c r="E342" s="18" t="s">
        <v>538</v>
      </c>
      <c r="F342" s="7" t="s">
        <v>541</v>
      </c>
    </row>
    <row r="343" spans="1:6" x14ac:dyDescent="0.2">
      <c r="A343" s="18">
        <v>68</v>
      </c>
      <c r="B343" s="7" t="s">
        <v>546</v>
      </c>
      <c r="C343" s="34">
        <v>2200</v>
      </c>
      <c r="D343" s="34">
        <v>2200</v>
      </c>
      <c r="E343" s="18" t="s">
        <v>538</v>
      </c>
      <c r="F343" s="7" t="s">
        <v>547</v>
      </c>
    </row>
    <row r="344" spans="1:6" x14ac:dyDescent="0.2">
      <c r="A344" s="3">
        <v>69</v>
      </c>
      <c r="B344" s="7" t="s">
        <v>542</v>
      </c>
      <c r="C344" s="28">
        <v>0</v>
      </c>
      <c r="D344" s="28">
        <v>0</v>
      </c>
      <c r="E344" s="18" t="s">
        <v>538</v>
      </c>
      <c r="F344" s="7" t="s">
        <v>547</v>
      </c>
    </row>
    <row r="345" spans="1:6" x14ac:dyDescent="0.2">
      <c r="A345" s="18">
        <v>69</v>
      </c>
      <c r="B345" s="7" t="s">
        <v>543</v>
      </c>
      <c r="C345" s="28">
        <v>800</v>
      </c>
      <c r="D345" s="28">
        <v>800</v>
      </c>
      <c r="E345" s="18" t="s">
        <v>538</v>
      </c>
      <c r="F345" s="7" t="s">
        <v>547</v>
      </c>
    </row>
    <row r="346" spans="1:6" x14ac:dyDescent="0.2">
      <c r="A346" s="18">
        <v>69</v>
      </c>
      <c r="B346" s="7" t="s">
        <v>544</v>
      </c>
      <c r="C346" s="18">
        <v>0</v>
      </c>
      <c r="D346" s="28">
        <v>0</v>
      </c>
      <c r="E346" s="18" t="s">
        <v>538</v>
      </c>
      <c r="F346" s="7" t="s">
        <v>541</v>
      </c>
    </row>
    <row r="347" spans="1:6" x14ac:dyDescent="0.2">
      <c r="A347" s="18">
        <v>69</v>
      </c>
      <c r="B347" s="7" t="s">
        <v>545</v>
      </c>
      <c r="C347" s="18">
        <v>0</v>
      </c>
      <c r="D347" s="34">
        <v>0</v>
      </c>
      <c r="E347" s="18" t="s">
        <v>538</v>
      </c>
      <c r="F347" s="7" t="s">
        <v>541</v>
      </c>
    </row>
    <row r="348" spans="1:6" x14ac:dyDescent="0.2">
      <c r="A348" s="18">
        <v>69</v>
      </c>
      <c r="B348" s="7" t="s">
        <v>546</v>
      </c>
      <c r="C348" s="34">
        <v>2200</v>
      </c>
      <c r="D348" s="34">
        <v>2200</v>
      </c>
      <c r="E348" s="18" t="s">
        <v>538</v>
      </c>
      <c r="F348" s="7" t="s">
        <v>547</v>
      </c>
    </row>
    <row r="349" spans="1:6" x14ac:dyDescent="0.2">
      <c r="A349" s="3">
        <v>70</v>
      </c>
      <c r="B349" s="7" t="s">
        <v>542</v>
      </c>
      <c r="C349" s="28">
        <v>2500</v>
      </c>
      <c r="D349" s="28">
        <v>2500</v>
      </c>
      <c r="E349" s="18" t="s">
        <v>538</v>
      </c>
      <c r="F349" s="7" t="s">
        <v>547</v>
      </c>
    </row>
    <row r="350" spans="1:6" x14ac:dyDescent="0.2">
      <c r="A350" s="3">
        <v>70</v>
      </c>
      <c r="B350" s="7" t="s">
        <v>543</v>
      </c>
      <c r="C350" s="28">
        <v>800</v>
      </c>
      <c r="D350" s="28">
        <v>800</v>
      </c>
      <c r="E350" s="18" t="s">
        <v>538</v>
      </c>
      <c r="F350" s="7" t="s">
        <v>547</v>
      </c>
    </row>
    <row r="351" spans="1:6" x14ac:dyDescent="0.2">
      <c r="A351" s="3">
        <v>70</v>
      </c>
      <c r="B351" s="7" t="s">
        <v>544</v>
      </c>
      <c r="C351" s="18">
        <v>450</v>
      </c>
      <c r="D351" s="28">
        <v>450</v>
      </c>
      <c r="E351" s="18" t="s">
        <v>538</v>
      </c>
      <c r="F351" s="7" t="s">
        <v>541</v>
      </c>
    </row>
    <row r="352" spans="1:6" x14ac:dyDescent="0.2">
      <c r="A352" s="3">
        <v>70</v>
      </c>
      <c r="B352" s="7" t="s">
        <v>545</v>
      </c>
      <c r="C352" s="18">
        <v>0</v>
      </c>
      <c r="D352" s="34">
        <v>0</v>
      </c>
      <c r="E352" s="18" t="s">
        <v>538</v>
      </c>
      <c r="F352" s="7" t="s">
        <v>541</v>
      </c>
    </row>
    <row r="353" spans="1:6" x14ac:dyDescent="0.2">
      <c r="A353" s="3">
        <v>70</v>
      </c>
      <c r="B353" s="7" t="s">
        <v>546</v>
      </c>
      <c r="C353" s="34">
        <v>2200</v>
      </c>
      <c r="D353" s="34">
        <v>2200</v>
      </c>
      <c r="E353" s="18" t="s">
        <v>538</v>
      </c>
      <c r="F353" s="7" t="s">
        <v>547</v>
      </c>
    </row>
    <row r="354" spans="1:6" x14ac:dyDescent="0.2">
      <c r="A354" s="3">
        <v>71</v>
      </c>
      <c r="B354" s="7" t="s">
        <v>542</v>
      </c>
      <c r="C354" s="28">
        <v>2500</v>
      </c>
      <c r="D354" s="28">
        <v>2500</v>
      </c>
      <c r="E354" s="18" t="s">
        <v>538</v>
      </c>
      <c r="F354" s="7" t="s">
        <v>547</v>
      </c>
    </row>
    <row r="355" spans="1:6" x14ac:dyDescent="0.2">
      <c r="A355" s="18">
        <v>71</v>
      </c>
      <c r="B355" s="7" t="s">
        <v>543</v>
      </c>
      <c r="C355" s="28">
        <v>800</v>
      </c>
      <c r="D355" s="28">
        <v>800</v>
      </c>
      <c r="E355" s="18" t="s">
        <v>538</v>
      </c>
      <c r="F355" s="7" t="s">
        <v>547</v>
      </c>
    </row>
    <row r="356" spans="1:6" x14ac:dyDescent="0.2">
      <c r="A356" s="18">
        <v>71</v>
      </c>
      <c r="B356" s="7" t="s">
        <v>544</v>
      </c>
      <c r="C356" s="18">
        <v>450</v>
      </c>
      <c r="D356" s="28">
        <v>450</v>
      </c>
      <c r="E356" s="18" t="s">
        <v>538</v>
      </c>
      <c r="F356" s="7" t="s">
        <v>541</v>
      </c>
    </row>
    <row r="357" spans="1:6" x14ac:dyDescent="0.2">
      <c r="A357" s="18">
        <v>71</v>
      </c>
      <c r="B357" s="7" t="s">
        <v>545</v>
      </c>
      <c r="C357" s="18">
        <v>787.92</v>
      </c>
      <c r="D357" s="34">
        <v>787.92</v>
      </c>
      <c r="E357" s="18" t="s">
        <v>538</v>
      </c>
      <c r="F357" s="7" t="s">
        <v>541</v>
      </c>
    </row>
    <row r="358" spans="1:6" x14ac:dyDescent="0.2">
      <c r="A358" s="18">
        <v>71</v>
      </c>
      <c r="B358" s="7" t="s">
        <v>546</v>
      </c>
      <c r="C358" s="34">
        <v>2200</v>
      </c>
      <c r="D358" s="34">
        <v>2200</v>
      </c>
      <c r="E358" s="18" t="s">
        <v>538</v>
      </c>
      <c r="F358" s="7" t="s">
        <v>547</v>
      </c>
    </row>
    <row r="359" spans="1:6" x14ac:dyDescent="0.2">
      <c r="A359" s="3">
        <v>72</v>
      </c>
      <c r="B359" s="7" t="s">
        <v>542</v>
      </c>
      <c r="C359" s="28">
        <v>0</v>
      </c>
      <c r="D359" s="28">
        <v>0</v>
      </c>
      <c r="E359" s="18" t="s">
        <v>538</v>
      </c>
      <c r="F359" s="7" t="s">
        <v>547</v>
      </c>
    </row>
    <row r="360" spans="1:6" x14ac:dyDescent="0.2">
      <c r="A360" s="18">
        <v>72</v>
      </c>
      <c r="B360" s="7" t="s">
        <v>543</v>
      </c>
      <c r="C360" s="28">
        <v>800</v>
      </c>
      <c r="D360" s="28">
        <v>800</v>
      </c>
      <c r="E360" s="18" t="s">
        <v>538</v>
      </c>
      <c r="F360" s="7" t="s">
        <v>547</v>
      </c>
    </row>
    <row r="361" spans="1:6" x14ac:dyDescent="0.2">
      <c r="A361" s="18">
        <v>72</v>
      </c>
      <c r="B361" s="7" t="s">
        <v>544</v>
      </c>
      <c r="C361" s="18">
        <v>0</v>
      </c>
      <c r="D361" s="28">
        <v>0</v>
      </c>
      <c r="E361" s="18" t="s">
        <v>538</v>
      </c>
      <c r="F361" s="7" t="s">
        <v>541</v>
      </c>
    </row>
    <row r="362" spans="1:6" x14ac:dyDescent="0.2">
      <c r="A362" s="18">
        <v>72</v>
      </c>
      <c r="B362" s="7" t="s">
        <v>545</v>
      </c>
      <c r="C362" s="18">
        <v>583.95000000000005</v>
      </c>
      <c r="D362" s="34">
        <v>583.95000000000005</v>
      </c>
      <c r="E362" s="18" t="s">
        <v>538</v>
      </c>
      <c r="F362" s="7" t="s">
        <v>541</v>
      </c>
    </row>
    <row r="363" spans="1:6" x14ac:dyDescent="0.2">
      <c r="A363" s="18">
        <v>72</v>
      </c>
      <c r="B363" s="7" t="s">
        <v>546</v>
      </c>
      <c r="C363" s="34">
        <v>2200</v>
      </c>
      <c r="D363" s="34">
        <v>2200</v>
      </c>
      <c r="E363" s="18" t="s">
        <v>538</v>
      </c>
      <c r="F363" s="7" t="s">
        <v>547</v>
      </c>
    </row>
    <row r="364" spans="1:6" x14ac:dyDescent="0.2">
      <c r="A364" s="3">
        <v>73</v>
      </c>
      <c r="B364" s="7" t="s">
        <v>542</v>
      </c>
      <c r="C364" s="28">
        <v>2500</v>
      </c>
      <c r="D364" s="28">
        <v>2500</v>
      </c>
      <c r="E364" s="18" t="s">
        <v>538</v>
      </c>
      <c r="F364" s="7" t="s">
        <v>547</v>
      </c>
    </row>
    <row r="365" spans="1:6" x14ac:dyDescent="0.2">
      <c r="A365" s="18">
        <v>73</v>
      </c>
      <c r="B365" s="7" t="s">
        <v>543</v>
      </c>
      <c r="C365" s="28">
        <v>800</v>
      </c>
      <c r="D365" s="28">
        <v>800</v>
      </c>
      <c r="E365" s="18" t="s">
        <v>538</v>
      </c>
      <c r="F365" s="7" t="s">
        <v>547</v>
      </c>
    </row>
    <row r="366" spans="1:6" x14ac:dyDescent="0.2">
      <c r="A366" s="18">
        <v>73</v>
      </c>
      <c r="B366" s="7" t="s">
        <v>544</v>
      </c>
      <c r="C366" s="18">
        <v>450</v>
      </c>
      <c r="D366" s="28">
        <v>450</v>
      </c>
      <c r="E366" s="18" t="s">
        <v>538</v>
      </c>
      <c r="F366" s="7" t="s">
        <v>541</v>
      </c>
    </row>
    <row r="367" spans="1:6" x14ac:dyDescent="0.2">
      <c r="A367" s="18">
        <v>73</v>
      </c>
      <c r="B367" s="7" t="s">
        <v>545</v>
      </c>
      <c r="C367" s="18">
        <v>787.92</v>
      </c>
      <c r="D367" s="34">
        <v>787.92</v>
      </c>
      <c r="E367" s="18" t="s">
        <v>538</v>
      </c>
      <c r="F367" s="7" t="s">
        <v>541</v>
      </c>
    </row>
    <row r="368" spans="1:6" x14ac:dyDescent="0.2">
      <c r="A368" s="18">
        <v>73</v>
      </c>
      <c r="B368" s="7" t="s">
        <v>546</v>
      </c>
      <c r="C368" s="34">
        <v>2200</v>
      </c>
      <c r="D368" s="34">
        <v>2200</v>
      </c>
      <c r="E368" s="18" t="s">
        <v>538</v>
      </c>
      <c r="F368" s="7" t="s">
        <v>547</v>
      </c>
    </row>
    <row r="369" spans="1:6" x14ac:dyDescent="0.2">
      <c r="A369" s="3">
        <v>74</v>
      </c>
      <c r="B369" s="7" t="s">
        <v>542</v>
      </c>
      <c r="C369" s="28">
        <v>2500</v>
      </c>
      <c r="D369" s="28">
        <v>2500</v>
      </c>
      <c r="E369" s="18" t="s">
        <v>538</v>
      </c>
      <c r="F369" s="7" t="s">
        <v>547</v>
      </c>
    </row>
    <row r="370" spans="1:6" x14ac:dyDescent="0.2">
      <c r="A370" s="18">
        <v>74</v>
      </c>
      <c r="B370" s="7" t="s">
        <v>543</v>
      </c>
      <c r="C370" s="28">
        <v>800</v>
      </c>
      <c r="D370" s="28">
        <v>800</v>
      </c>
      <c r="E370" s="18" t="s">
        <v>538</v>
      </c>
      <c r="F370" s="7" t="s">
        <v>547</v>
      </c>
    </row>
    <row r="371" spans="1:6" x14ac:dyDescent="0.2">
      <c r="A371" s="18">
        <v>74</v>
      </c>
      <c r="B371" s="7" t="s">
        <v>544</v>
      </c>
      <c r="C371" s="18">
        <v>0</v>
      </c>
      <c r="D371" s="28">
        <v>0</v>
      </c>
      <c r="E371" s="18" t="s">
        <v>538</v>
      </c>
      <c r="F371" s="7" t="s">
        <v>541</v>
      </c>
    </row>
    <row r="372" spans="1:6" x14ac:dyDescent="0.2">
      <c r="A372" s="18">
        <v>74</v>
      </c>
      <c r="B372" s="7" t="s">
        <v>545</v>
      </c>
      <c r="C372" s="18">
        <v>787.92</v>
      </c>
      <c r="D372" s="34">
        <v>787.92</v>
      </c>
      <c r="E372" s="18" t="s">
        <v>538</v>
      </c>
      <c r="F372" s="7" t="s">
        <v>541</v>
      </c>
    </row>
    <row r="373" spans="1:6" x14ac:dyDescent="0.2">
      <c r="A373" s="18">
        <v>74</v>
      </c>
      <c r="B373" s="7" t="s">
        <v>546</v>
      </c>
      <c r="C373" s="34">
        <v>2200</v>
      </c>
      <c r="D373" s="34">
        <v>2200</v>
      </c>
      <c r="E373" s="18" t="s">
        <v>538</v>
      </c>
      <c r="F373" s="7" t="s">
        <v>547</v>
      </c>
    </row>
    <row r="374" spans="1:6" x14ac:dyDescent="0.2">
      <c r="A374" s="3">
        <v>75</v>
      </c>
      <c r="B374" s="7" t="s">
        <v>542</v>
      </c>
      <c r="C374" s="28">
        <v>2500</v>
      </c>
      <c r="D374" s="28">
        <v>2500</v>
      </c>
      <c r="E374" s="18" t="s">
        <v>538</v>
      </c>
      <c r="F374" s="7" t="s">
        <v>547</v>
      </c>
    </row>
    <row r="375" spans="1:6" x14ac:dyDescent="0.2">
      <c r="A375" s="18">
        <v>75</v>
      </c>
      <c r="B375" s="7" t="s">
        <v>543</v>
      </c>
      <c r="C375" s="28">
        <v>800</v>
      </c>
      <c r="D375" s="28">
        <v>800</v>
      </c>
      <c r="E375" s="18" t="s">
        <v>538</v>
      </c>
      <c r="F375" s="7" t="s">
        <v>547</v>
      </c>
    </row>
    <row r="376" spans="1:6" x14ac:dyDescent="0.2">
      <c r="A376" s="18">
        <v>75</v>
      </c>
      <c r="B376" s="7" t="s">
        <v>544</v>
      </c>
      <c r="C376" s="18">
        <v>0</v>
      </c>
      <c r="D376" s="28">
        <v>0</v>
      </c>
      <c r="E376" s="18" t="s">
        <v>538</v>
      </c>
      <c r="F376" s="7" t="s">
        <v>541</v>
      </c>
    </row>
    <row r="377" spans="1:6" x14ac:dyDescent="0.2">
      <c r="A377" s="18">
        <v>75</v>
      </c>
      <c r="B377" s="7" t="s">
        <v>545</v>
      </c>
      <c r="C377" s="18">
        <v>0</v>
      </c>
      <c r="D377" s="34">
        <v>0</v>
      </c>
      <c r="E377" s="18" t="s">
        <v>538</v>
      </c>
      <c r="F377" s="7" t="s">
        <v>541</v>
      </c>
    </row>
    <row r="378" spans="1:6" x14ac:dyDescent="0.2">
      <c r="A378" s="18">
        <v>75</v>
      </c>
      <c r="B378" s="7" t="s">
        <v>546</v>
      </c>
      <c r="C378" s="34">
        <v>2200</v>
      </c>
      <c r="D378" s="34">
        <v>2200</v>
      </c>
      <c r="E378" s="18" t="s">
        <v>538</v>
      </c>
      <c r="F378" s="7" t="s">
        <v>547</v>
      </c>
    </row>
    <row r="379" spans="1:6" x14ac:dyDescent="0.2">
      <c r="A379" s="18">
        <v>76</v>
      </c>
      <c r="B379" s="7" t="s">
        <v>542</v>
      </c>
      <c r="C379" s="28">
        <v>2500</v>
      </c>
      <c r="D379" s="28">
        <v>2500</v>
      </c>
      <c r="E379" s="18" t="s">
        <v>538</v>
      </c>
      <c r="F379" s="7" t="s">
        <v>547</v>
      </c>
    </row>
    <row r="380" spans="1:6" x14ac:dyDescent="0.2">
      <c r="A380" s="18">
        <v>76</v>
      </c>
      <c r="B380" s="7" t="s">
        <v>543</v>
      </c>
      <c r="C380" s="28">
        <v>800</v>
      </c>
      <c r="D380" s="28">
        <v>800</v>
      </c>
      <c r="E380" s="18" t="s">
        <v>538</v>
      </c>
      <c r="F380" s="7" t="s">
        <v>547</v>
      </c>
    </row>
    <row r="381" spans="1:6" x14ac:dyDescent="0.2">
      <c r="A381" s="18">
        <v>76</v>
      </c>
      <c r="B381" s="7" t="s">
        <v>544</v>
      </c>
      <c r="C381" s="18">
        <v>450</v>
      </c>
      <c r="D381" s="28">
        <v>450</v>
      </c>
      <c r="E381" s="18" t="s">
        <v>538</v>
      </c>
      <c r="F381" s="7" t="s">
        <v>541</v>
      </c>
    </row>
    <row r="382" spans="1:6" x14ac:dyDescent="0.2">
      <c r="A382" s="18">
        <v>76</v>
      </c>
      <c r="B382" s="7" t="s">
        <v>545</v>
      </c>
      <c r="C382" s="18">
        <v>0</v>
      </c>
      <c r="D382" s="34">
        <v>0</v>
      </c>
      <c r="E382" s="18" t="s">
        <v>538</v>
      </c>
      <c r="F382" s="7" t="s">
        <v>541</v>
      </c>
    </row>
    <row r="383" spans="1:6" x14ac:dyDescent="0.2">
      <c r="A383" s="18">
        <v>76</v>
      </c>
      <c r="B383" s="7" t="s">
        <v>546</v>
      </c>
      <c r="C383" s="34">
        <v>2200</v>
      </c>
      <c r="D383" s="34">
        <v>2200</v>
      </c>
      <c r="E383" s="18" t="s">
        <v>538</v>
      </c>
      <c r="F383" s="7" t="s">
        <v>547</v>
      </c>
    </row>
    <row r="384" spans="1:6" x14ac:dyDescent="0.2">
      <c r="A384" s="3">
        <v>77</v>
      </c>
      <c r="B384" s="7" t="s">
        <v>542</v>
      </c>
      <c r="C384" s="28">
        <v>2500</v>
      </c>
      <c r="D384" s="28">
        <v>2500</v>
      </c>
      <c r="E384" s="18" t="s">
        <v>538</v>
      </c>
      <c r="F384" s="7" t="s">
        <v>547</v>
      </c>
    </row>
    <row r="385" spans="1:6" x14ac:dyDescent="0.2">
      <c r="A385" s="18">
        <v>77</v>
      </c>
      <c r="B385" s="7" t="s">
        <v>543</v>
      </c>
      <c r="C385" s="28">
        <v>800</v>
      </c>
      <c r="D385" s="28">
        <v>800</v>
      </c>
      <c r="E385" s="18" t="s">
        <v>538</v>
      </c>
      <c r="F385" s="7" t="s">
        <v>547</v>
      </c>
    </row>
    <row r="386" spans="1:6" x14ac:dyDescent="0.2">
      <c r="A386" s="18">
        <v>77</v>
      </c>
      <c r="B386" s="7" t="s">
        <v>544</v>
      </c>
      <c r="C386" s="18">
        <v>450</v>
      </c>
      <c r="D386" s="28">
        <v>450</v>
      </c>
      <c r="E386" s="18" t="s">
        <v>538</v>
      </c>
      <c r="F386" s="7" t="s">
        <v>541</v>
      </c>
    </row>
    <row r="387" spans="1:6" x14ac:dyDescent="0.2">
      <c r="A387" s="18">
        <v>77</v>
      </c>
      <c r="B387" s="7" t="s">
        <v>545</v>
      </c>
      <c r="C387" s="18">
        <v>0</v>
      </c>
      <c r="D387" s="34">
        <v>0</v>
      </c>
      <c r="E387" s="18" t="s">
        <v>538</v>
      </c>
      <c r="F387" s="7" t="s">
        <v>541</v>
      </c>
    </row>
    <row r="388" spans="1:6" x14ac:dyDescent="0.2">
      <c r="A388" s="18">
        <v>77</v>
      </c>
      <c r="B388" s="7" t="s">
        <v>546</v>
      </c>
      <c r="C388" s="34">
        <v>2200</v>
      </c>
      <c r="D388" s="34">
        <v>2200</v>
      </c>
      <c r="E388" s="18" t="s">
        <v>538</v>
      </c>
      <c r="F388" s="7" t="s">
        <v>547</v>
      </c>
    </row>
    <row r="389" spans="1:6" x14ac:dyDescent="0.2">
      <c r="A389" s="3">
        <v>78</v>
      </c>
      <c r="B389" s="7" t="s">
        <v>542</v>
      </c>
      <c r="C389" s="28">
        <v>2500</v>
      </c>
      <c r="D389" s="28">
        <v>2500</v>
      </c>
      <c r="E389" s="18" t="s">
        <v>538</v>
      </c>
      <c r="F389" s="7" t="s">
        <v>547</v>
      </c>
    </row>
    <row r="390" spans="1:6" x14ac:dyDescent="0.2">
      <c r="A390" s="18">
        <v>78</v>
      </c>
      <c r="B390" s="7" t="s">
        <v>543</v>
      </c>
      <c r="C390" s="28">
        <v>800</v>
      </c>
      <c r="D390" s="28">
        <v>800</v>
      </c>
      <c r="E390" s="18" t="s">
        <v>538</v>
      </c>
      <c r="F390" s="7" t="s">
        <v>547</v>
      </c>
    </row>
    <row r="391" spans="1:6" x14ac:dyDescent="0.2">
      <c r="A391" s="18">
        <v>78</v>
      </c>
      <c r="B391" s="7" t="s">
        <v>544</v>
      </c>
      <c r="C391" s="18">
        <v>450</v>
      </c>
      <c r="D391" s="28">
        <v>450</v>
      </c>
      <c r="E391" s="18" t="s">
        <v>538</v>
      </c>
      <c r="F391" s="7" t="s">
        <v>541</v>
      </c>
    </row>
    <row r="392" spans="1:6" x14ac:dyDescent="0.2">
      <c r="A392" s="18">
        <v>78</v>
      </c>
      <c r="B392" s="7" t="s">
        <v>545</v>
      </c>
      <c r="C392" s="18">
        <v>768.33</v>
      </c>
      <c r="D392" s="34">
        <v>768.33</v>
      </c>
      <c r="E392" s="18" t="s">
        <v>538</v>
      </c>
      <c r="F392" s="7" t="s">
        <v>541</v>
      </c>
    </row>
    <row r="393" spans="1:6" x14ac:dyDescent="0.2">
      <c r="A393" s="18">
        <v>78</v>
      </c>
      <c r="B393" s="7" t="s">
        <v>546</v>
      </c>
      <c r="C393" s="34">
        <v>2200</v>
      </c>
      <c r="D393" s="34">
        <v>2200</v>
      </c>
      <c r="E393" s="18" t="s">
        <v>538</v>
      </c>
      <c r="F393" s="7" t="s">
        <v>547</v>
      </c>
    </row>
    <row r="394" spans="1:6" x14ac:dyDescent="0.2">
      <c r="A394" s="3">
        <v>79</v>
      </c>
      <c r="B394" s="7" t="s">
        <v>542</v>
      </c>
      <c r="C394" s="28">
        <v>2500</v>
      </c>
      <c r="D394" s="28">
        <v>2500</v>
      </c>
      <c r="E394" s="18" t="s">
        <v>538</v>
      </c>
      <c r="F394" s="7" t="s">
        <v>547</v>
      </c>
    </row>
    <row r="395" spans="1:6" x14ac:dyDescent="0.2">
      <c r="A395" s="18">
        <v>79</v>
      </c>
      <c r="B395" s="7" t="s">
        <v>543</v>
      </c>
      <c r="C395" s="28">
        <v>800</v>
      </c>
      <c r="D395" s="28">
        <v>800</v>
      </c>
      <c r="E395" s="18" t="s">
        <v>538</v>
      </c>
      <c r="F395" s="7" t="s">
        <v>547</v>
      </c>
    </row>
    <row r="396" spans="1:6" x14ac:dyDescent="0.2">
      <c r="A396" s="18">
        <v>79</v>
      </c>
      <c r="B396" s="7" t="s">
        <v>544</v>
      </c>
      <c r="C396" s="18">
        <v>0</v>
      </c>
      <c r="D396" s="28">
        <v>0</v>
      </c>
      <c r="E396" s="18" t="s">
        <v>538</v>
      </c>
      <c r="F396" s="7" t="s">
        <v>541</v>
      </c>
    </row>
    <row r="397" spans="1:6" x14ac:dyDescent="0.2">
      <c r="A397" s="18">
        <v>79</v>
      </c>
      <c r="B397" s="7" t="s">
        <v>545</v>
      </c>
      <c r="C397" s="18">
        <v>0</v>
      </c>
      <c r="D397" s="34">
        <v>0</v>
      </c>
      <c r="E397" s="18" t="s">
        <v>538</v>
      </c>
      <c r="F397" s="7" t="s">
        <v>541</v>
      </c>
    </row>
    <row r="398" spans="1:6" x14ac:dyDescent="0.2">
      <c r="A398" s="18">
        <v>79</v>
      </c>
      <c r="B398" s="7" t="s">
        <v>546</v>
      </c>
      <c r="C398" s="34">
        <v>2200</v>
      </c>
      <c r="D398" s="34">
        <v>2200</v>
      </c>
      <c r="E398" s="18" t="s">
        <v>538</v>
      </c>
      <c r="F398" s="7" t="s">
        <v>547</v>
      </c>
    </row>
    <row r="399" spans="1:6" x14ac:dyDescent="0.2">
      <c r="A399" s="3">
        <v>80</v>
      </c>
      <c r="B399" s="7" t="s">
        <v>542</v>
      </c>
      <c r="C399" s="28">
        <v>0</v>
      </c>
      <c r="D399" s="28">
        <v>0</v>
      </c>
      <c r="E399" s="18" t="s">
        <v>538</v>
      </c>
      <c r="F399" s="7" t="s">
        <v>547</v>
      </c>
    </row>
    <row r="400" spans="1:6" x14ac:dyDescent="0.2">
      <c r="A400" s="18">
        <v>80</v>
      </c>
      <c r="B400" s="7" t="s">
        <v>543</v>
      </c>
      <c r="C400" s="28">
        <v>800</v>
      </c>
      <c r="D400" s="28">
        <v>800</v>
      </c>
      <c r="E400" s="18" t="s">
        <v>538</v>
      </c>
      <c r="F400" s="7" t="s">
        <v>547</v>
      </c>
    </row>
    <row r="401" spans="1:6" x14ac:dyDescent="0.2">
      <c r="A401" s="18">
        <v>80</v>
      </c>
      <c r="B401" s="7" t="s">
        <v>544</v>
      </c>
      <c r="C401" s="18">
        <v>0</v>
      </c>
      <c r="D401" s="28">
        <v>0</v>
      </c>
      <c r="E401" s="18" t="s">
        <v>538</v>
      </c>
      <c r="F401" s="7" t="s">
        <v>541</v>
      </c>
    </row>
    <row r="402" spans="1:6" x14ac:dyDescent="0.2">
      <c r="A402" s="18">
        <v>80</v>
      </c>
      <c r="B402" s="7" t="s">
        <v>545</v>
      </c>
      <c r="C402" s="18">
        <v>0</v>
      </c>
      <c r="D402" s="34">
        <v>0</v>
      </c>
      <c r="E402" s="18" t="s">
        <v>538</v>
      </c>
      <c r="F402" s="7" t="s">
        <v>541</v>
      </c>
    </row>
    <row r="403" spans="1:6" x14ac:dyDescent="0.2">
      <c r="A403" s="18">
        <v>80</v>
      </c>
      <c r="B403" s="7" t="s">
        <v>546</v>
      </c>
      <c r="C403" s="34">
        <v>2200</v>
      </c>
      <c r="D403" s="34">
        <v>2200</v>
      </c>
      <c r="E403" s="18" t="s">
        <v>538</v>
      </c>
      <c r="F403" s="7" t="s">
        <v>547</v>
      </c>
    </row>
    <row r="404" spans="1:6" x14ac:dyDescent="0.2">
      <c r="A404" s="3">
        <v>81</v>
      </c>
      <c r="B404" s="7" t="s">
        <v>542</v>
      </c>
      <c r="C404" s="28">
        <v>0</v>
      </c>
      <c r="D404" s="28">
        <v>0</v>
      </c>
      <c r="E404" s="18" t="s">
        <v>538</v>
      </c>
      <c r="F404" s="7" t="s">
        <v>547</v>
      </c>
    </row>
    <row r="405" spans="1:6" x14ac:dyDescent="0.2">
      <c r="A405" s="18">
        <v>81</v>
      </c>
      <c r="B405" s="7" t="s">
        <v>543</v>
      </c>
      <c r="C405" s="28">
        <v>800</v>
      </c>
      <c r="D405" s="28">
        <v>800</v>
      </c>
      <c r="E405" s="18" t="s">
        <v>538</v>
      </c>
      <c r="F405" s="7" t="s">
        <v>547</v>
      </c>
    </row>
    <row r="406" spans="1:6" x14ac:dyDescent="0.2">
      <c r="A406" s="18">
        <v>81</v>
      </c>
      <c r="B406" s="7" t="s">
        <v>544</v>
      </c>
      <c r="C406" s="18">
        <v>0</v>
      </c>
      <c r="D406" s="28">
        <v>0</v>
      </c>
      <c r="E406" s="18" t="s">
        <v>538</v>
      </c>
      <c r="F406" s="7" t="s">
        <v>541</v>
      </c>
    </row>
    <row r="407" spans="1:6" x14ac:dyDescent="0.2">
      <c r="A407" s="18">
        <v>81</v>
      </c>
      <c r="B407" s="7" t="s">
        <v>545</v>
      </c>
      <c r="C407" s="18">
        <v>583.95000000000005</v>
      </c>
      <c r="D407" s="34">
        <v>583.95000000000005</v>
      </c>
      <c r="E407" s="18" t="s">
        <v>538</v>
      </c>
      <c r="F407" s="7" t="s">
        <v>541</v>
      </c>
    </row>
    <row r="408" spans="1:6" x14ac:dyDescent="0.2">
      <c r="A408" s="18">
        <v>81</v>
      </c>
      <c r="B408" s="7" t="s">
        <v>546</v>
      </c>
      <c r="C408" s="34">
        <v>2200</v>
      </c>
      <c r="D408" s="34">
        <v>2200</v>
      </c>
      <c r="E408" s="18" t="s">
        <v>538</v>
      </c>
      <c r="F408" s="7" t="s">
        <v>547</v>
      </c>
    </row>
    <row r="409" spans="1:6" x14ac:dyDescent="0.2">
      <c r="A409" s="3">
        <v>82</v>
      </c>
      <c r="B409" s="7" t="s">
        <v>542</v>
      </c>
      <c r="C409" s="28">
        <v>2500</v>
      </c>
      <c r="D409" s="28">
        <v>2500</v>
      </c>
      <c r="E409" s="18" t="s">
        <v>538</v>
      </c>
      <c r="F409" s="7" t="s">
        <v>547</v>
      </c>
    </row>
    <row r="410" spans="1:6" x14ac:dyDescent="0.2">
      <c r="A410" s="18">
        <v>82</v>
      </c>
      <c r="B410" s="7" t="s">
        <v>543</v>
      </c>
      <c r="C410" s="28">
        <v>800</v>
      </c>
      <c r="D410" s="28">
        <v>800</v>
      </c>
      <c r="E410" s="18" t="s">
        <v>538</v>
      </c>
      <c r="F410" s="7" t="s">
        <v>547</v>
      </c>
    </row>
    <row r="411" spans="1:6" x14ac:dyDescent="0.2">
      <c r="A411" s="18">
        <v>82</v>
      </c>
      <c r="B411" s="7" t="s">
        <v>544</v>
      </c>
      <c r="C411" s="18">
        <v>0</v>
      </c>
      <c r="D411" s="28">
        <v>0</v>
      </c>
      <c r="E411" s="18" t="s">
        <v>538</v>
      </c>
      <c r="F411" s="7" t="s">
        <v>541</v>
      </c>
    </row>
    <row r="412" spans="1:6" x14ac:dyDescent="0.2">
      <c r="A412" s="18">
        <v>82</v>
      </c>
      <c r="B412" s="7" t="s">
        <v>545</v>
      </c>
      <c r="C412" s="18">
        <v>787.92</v>
      </c>
      <c r="D412" s="34">
        <v>787.92</v>
      </c>
      <c r="E412" s="18" t="s">
        <v>538</v>
      </c>
      <c r="F412" s="7" t="s">
        <v>541</v>
      </c>
    </row>
    <row r="413" spans="1:6" x14ac:dyDescent="0.2">
      <c r="A413" s="18">
        <v>82</v>
      </c>
      <c r="B413" s="7" t="s">
        <v>546</v>
      </c>
      <c r="C413" s="34">
        <v>2200</v>
      </c>
      <c r="D413" s="34">
        <v>2200</v>
      </c>
      <c r="E413" s="18" t="s">
        <v>538</v>
      </c>
      <c r="F413" s="7" t="s">
        <v>547</v>
      </c>
    </row>
    <row r="414" spans="1:6" x14ac:dyDescent="0.2">
      <c r="A414" s="3">
        <v>83</v>
      </c>
      <c r="B414" s="7" t="s">
        <v>542</v>
      </c>
      <c r="C414" s="28">
        <v>2500</v>
      </c>
      <c r="D414" s="28">
        <v>2500</v>
      </c>
      <c r="E414" s="18" t="s">
        <v>538</v>
      </c>
      <c r="F414" s="7" t="s">
        <v>547</v>
      </c>
    </row>
    <row r="415" spans="1:6" x14ac:dyDescent="0.2">
      <c r="A415" s="18">
        <v>83</v>
      </c>
      <c r="B415" s="7" t="s">
        <v>543</v>
      </c>
      <c r="C415" s="28">
        <v>800</v>
      </c>
      <c r="D415" s="28">
        <v>800</v>
      </c>
      <c r="E415" s="18" t="s">
        <v>538</v>
      </c>
      <c r="F415" s="7" t="s">
        <v>547</v>
      </c>
    </row>
    <row r="416" spans="1:6" x14ac:dyDescent="0.2">
      <c r="A416" s="18">
        <v>83</v>
      </c>
      <c r="B416" s="7" t="s">
        <v>544</v>
      </c>
      <c r="C416" s="18">
        <v>450</v>
      </c>
      <c r="D416" s="28">
        <v>450</v>
      </c>
      <c r="E416" s="18" t="s">
        <v>538</v>
      </c>
      <c r="F416" s="7" t="s">
        <v>541</v>
      </c>
    </row>
    <row r="417" spans="1:6" x14ac:dyDescent="0.2">
      <c r="A417" s="18">
        <v>83</v>
      </c>
      <c r="B417" s="7" t="s">
        <v>545</v>
      </c>
      <c r="C417" s="18">
        <v>0</v>
      </c>
      <c r="D417" s="34">
        <v>0</v>
      </c>
      <c r="E417" s="18" t="s">
        <v>538</v>
      </c>
      <c r="F417" s="7" t="s">
        <v>541</v>
      </c>
    </row>
    <row r="418" spans="1:6" x14ac:dyDescent="0.2">
      <c r="A418" s="18">
        <v>83</v>
      </c>
      <c r="B418" s="7" t="s">
        <v>546</v>
      </c>
      <c r="C418" s="34">
        <v>2200</v>
      </c>
      <c r="D418" s="34">
        <v>2200</v>
      </c>
      <c r="E418" s="18" t="s">
        <v>538</v>
      </c>
      <c r="F418" s="7" t="s">
        <v>547</v>
      </c>
    </row>
    <row r="419" spans="1:6" x14ac:dyDescent="0.2">
      <c r="A419" s="3">
        <v>84</v>
      </c>
      <c r="B419" s="7" t="s">
        <v>542</v>
      </c>
      <c r="C419" s="28">
        <v>0</v>
      </c>
      <c r="D419" s="28">
        <v>0</v>
      </c>
      <c r="E419" s="18" t="s">
        <v>538</v>
      </c>
      <c r="F419" s="7" t="s">
        <v>547</v>
      </c>
    </row>
    <row r="420" spans="1:6" x14ac:dyDescent="0.2">
      <c r="A420" s="18">
        <v>84</v>
      </c>
      <c r="B420" s="7" t="s">
        <v>543</v>
      </c>
      <c r="C420" s="28">
        <v>800</v>
      </c>
      <c r="D420" s="28">
        <v>800</v>
      </c>
      <c r="E420" s="18" t="s">
        <v>538</v>
      </c>
      <c r="F420" s="7" t="s">
        <v>547</v>
      </c>
    </row>
    <row r="421" spans="1:6" x14ac:dyDescent="0.2">
      <c r="A421" s="18">
        <v>84</v>
      </c>
      <c r="B421" s="7" t="s">
        <v>544</v>
      </c>
      <c r="C421" s="18">
        <v>0</v>
      </c>
      <c r="D421" s="28">
        <v>0</v>
      </c>
      <c r="E421" s="18" t="s">
        <v>538</v>
      </c>
      <c r="F421" s="7" t="s">
        <v>541</v>
      </c>
    </row>
    <row r="422" spans="1:6" x14ac:dyDescent="0.2">
      <c r="A422" s="18">
        <v>84</v>
      </c>
      <c r="B422" s="7" t="s">
        <v>545</v>
      </c>
      <c r="C422" s="18">
        <v>787.92</v>
      </c>
      <c r="D422" s="34">
        <v>787.92</v>
      </c>
      <c r="E422" s="18" t="s">
        <v>538</v>
      </c>
      <c r="F422" s="7" t="s">
        <v>541</v>
      </c>
    </row>
    <row r="423" spans="1:6" x14ac:dyDescent="0.2">
      <c r="A423" s="18">
        <v>84</v>
      </c>
      <c r="B423" s="7" t="s">
        <v>546</v>
      </c>
      <c r="C423" s="34">
        <v>2200</v>
      </c>
      <c r="D423" s="34">
        <v>2200</v>
      </c>
      <c r="E423" s="18" t="s">
        <v>538</v>
      </c>
      <c r="F423" s="7" t="s">
        <v>547</v>
      </c>
    </row>
    <row r="424" spans="1:6" x14ac:dyDescent="0.2">
      <c r="A424" s="3">
        <v>85</v>
      </c>
      <c r="B424" s="7" t="s">
        <v>542</v>
      </c>
      <c r="C424" s="28">
        <v>2500</v>
      </c>
      <c r="D424" s="28">
        <v>2500</v>
      </c>
      <c r="E424" s="18" t="s">
        <v>538</v>
      </c>
      <c r="F424" s="7" t="s">
        <v>547</v>
      </c>
    </row>
    <row r="425" spans="1:6" x14ac:dyDescent="0.2">
      <c r="A425" s="18">
        <v>85</v>
      </c>
      <c r="B425" s="7" t="s">
        <v>543</v>
      </c>
      <c r="C425" s="28">
        <v>800</v>
      </c>
      <c r="D425" s="28">
        <v>800</v>
      </c>
      <c r="E425" s="18" t="s">
        <v>538</v>
      </c>
      <c r="F425" s="7" t="s">
        <v>547</v>
      </c>
    </row>
    <row r="426" spans="1:6" x14ac:dyDescent="0.2">
      <c r="A426" s="18">
        <v>85</v>
      </c>
      <c r="B426" s="7" t="s">
        <v>544</v>
      </c>
      <c r="C426" s="18">
        <v>450</v>
      </c>
      <c r="D426" s="28">
        <v>450</v>
      </c>
      <c r="E426" s="18" t="s">
        <v>538</v>
      </c>
      <c r="F426" s="7" t="s">
        <v>541</v>
      </c>
    </row>
    <row r="427" spans="1:6" x14ac:dyDescent="0.2">
      <c r="A427" s="18">
        <v>85</v>
      </c>
      <c r="B427" s="7" t="s">
        <v>545</v>
      </c>
      <c r="C427" s="18">
        <v>0</v>
      </c>
      <c r="D427" s="34">
        <v>0</v>
      </c>
      <c r="E427" s="18" t="s">
        <v>538</v>
      </c>
      <c r="F427" s="7" t="s">
        <v>541</v>
      </c>
    </row>
    <row r="428" spans="1:6" x14ac:dyDescent="0.2">
      <c r="A428" s="18">
        <v>85</v>
      </c>
      <c r="B428" s="7" t="s">
        <v>546</v>
      </c>
      <c r="C428" s="34">
        <v>2200</v>
      </c>
      <c r="D428" s="34">
        <v>2200</v>
      </c>
      <c r="E428" s="18" t="s">
        <v>538</v>
      </c>
      <c r="F428" s="7" t="s">
        <v>547</v>
      </c>
    </row>
    <row r="429" spans="1:6" x14ac:dyDescent="0.2">
      <c r="A429" s="3">
        <v>86</v>
      </c>
      <c r="B429" s="7" t="s">
        <v>542</v>
      </c>
      <c r="C429" s="28">
        <v>2500</v>
      </c>
      <c r="D429" s="28">
        <v>2500</v>
      </c>
      <c r="E429" s="18" t="s">
        <v>538</v>
      </c>
      <c r="F429" s="7" t="s">
        <v>547</v>
      </c>
    </row>
    <row r="430" spans="1:6" x14ac:dyDescent="0.2">
      <c r="A430" s="18">
        <v>86</v>
      </c>
      <c r="B430" s="7" t="s">
        <v>543</v>
      </c>
      <c r="C430" s="28">
        <v>800</v>
      </c>
      <c r="D430" s="28">
        <v>800</v>
      </c>
      <c r="E430" s="18" t="s">
        <v>538</v>
      </c>
      <c r="F430" s="7" t="s">
        <v>547</v>
      </c>
    </row>
    <row r="431" spans="1:6" x14ac:dyDescent="0.2">
      <c r="A431" s="18">
        <v>86</v>
      </c>
      <c r="B431" s="7" t="s">
        <v>544</v>
      </c>
      <c r="C431" s="18">
        <v>450</v>
      </c>
      <c r="D431" s="28">
        <v>450</v>
      </c>
      <c r="E431" s="18" t="s">
        <v>538</v>
      </c>
      <c r="F431" s="7" t="s">
        <v>541</v>
      </c>
    </row>
    <row r="432" spans="1:6" x14ac:dyDescent="0.2">
      <c r="A432" s="18">
        <v>86</v>
      </c>
      <c r="B432" s="7" t="s">
        <v>545</v>
      </c>
      <c r="C432" s="18">
        <v>0</v>
      </c>
      <c r="D432" s="34">
        <v>0</v>
      </c>
      <c r="E432" s="18" t="s">
        <v>538</v>
      </c>
      <c r="F432" s="7" t="s">
        <v>541</v>
      </c>
    </row>
    <row r="433" spans="1:6" x14ac:dyDescent="0.2">
      <c r="A433" s="18">
        <v>86</v>
      </c>
      <c r="B433" s="7" t="s">
        <v>546</v>
      </c>
      <c r="C433" s="34">
        <v>2200</v>
      </c>
      <c r="D433" s="34">
        <v>2200</v>
      </c>
      <c r="E433" s="18" t="s">
        <v>538</v>
      </c>
      <c r="F433" s="7" t="s">
        <v>547</v>
      </c>
    </row>
    <row r="434" spans="1:6" x14ac:dyDescent="0.2">
      <c r="A434" s="3">
        <v>87</v>
      </c>
      <c r="B434" s="7" t="s">
        <v>542</v>
      </c>
      <c r="C434" s="28">
        <v>2500</v>
      </c>
      <c r="D434" s="28">
        <v>2500</v>
      </c>
      <c r="E434" s="18" t="s">
        <v>538</v>
      </c>
      <c r="F434" s="7" t="s">
        <v>547</v>
      </c>
    </row>
    <row r="435" spans="1:6" x14ac:dyDescent="0.2">
      <c r="A435" s="18">
        <v>87</v>
      </c>
      <c r="B435" s="7" t="s">
        <v>543</v>
      </c>
      <c r="C435" s="28">
        <v>800</v>
      </c>
      <c r="D435" s="28">
        <v>800</v>
      </c>
      <c r="E435" s="18" t="s">
        <v>538</v>
      </c>
      <c r="F435" s="7" t="s">
        <v>547</v>
      </c>
    </row>
    <row r="436" spans="1:6" x14ac:dyDescent="0.2">
      <c r="A436" s="18">
        <v>87</v>
      </c>
      <c r="B436" s="7" t="s">
        <v>544</v>
      </c>
      <c r="C436" s="18">
        <v>450</v>
      </c>
      <c r="D436" s="28">
        <v>450</v>
      </c>
      <c r="E436" s="18" t="s">
        <v>538</v>
      </c>
      <c r="F436" s="7" t="s">
        <v>541</v>
      </c>
    </row>
    <row r="437" spans="1:6" x14ac:dyDescent="0.2">
      <c r="A437" s="18">
        <v>87</v>
      </c>
      <c r="B437" s="7" t="s">
        <v>545</v>
      </c>
      <c r="C437" s="18">
        <v>583.95000000000005</v>
      </c>
      <c r="D437" s="34">
        <v>583.95000000000005</v>
      </c>
      <c r="E437" s="18" t="s">
        <v>538</v>
      </c>
      <c r="F437" s="7" t="s">
        <v>541</v>
      </c>
    </row>
    <row r="438" spans="1:6" x14ac:dyDescent="0.2">
      <c r="A438" s="18">
        <v>87</v>
      </c>
      <c r="B438" s="7" t="s">
        <v>546</v>
      </c>
      <c r="C438" s="34">
        <v>2200</v>
      </c>
      <c r="D438" s="34">
        <v>2200</v>
      </c>
      <c r="E438" s="18" t="s">
        <v>538</v>
      </c>
      <c r="F438" s="7" t="s">
        <v>547</v>
      </c>
    </row>
    <row r="439" spans="1:6" x14ac:dyDescent="0.2">
      <c r="A439" s="3">
        <v>88</v>
      </c>
      <c r="B439" s="7" t="s">
        <v>542</v>
      </c>
      <c r="C439" s="28">
        <v>2500</v>
      </c>
      <c r="D439" s="28">
        <v>2500</v>
      </c>
      <c r="E439" s="18" t="s">
        <v>538</v>
      </c>
      <c r="F439" s="7" t="s">
        <v>547</v>
      </c>
    </row>
    <row r="440" spans="1:6" x14ac:dyDescent="0.2">
      <c r="A440" s="18">
        <v>88</v>
      </c>
      <c r="B440" s="7" t="s">
        <v>543</v>
      </c>
      <c r="C440" s="28">
        <v>800</v>
      </c>
      <c r="D440" s="28">
        <v>800</v>
      </c>
      <c r="E440" s="18" t="s">
        <v>538</v>
      </c>
      <c r="F440" s="7" t="s">
        <v>547</v>
      </c>
    </row>
    <row r="441" spans="1:6" x14ac:dyDescent="0.2">
      <c r="A441" s="18">
        <v>88</v>
      </c>
      <c r="B441" s="7" t="s">
        <v>544</v>
      </c>
      <c r="C441" s="18">
        <v>450</v>
      </c>
      <c r="D441" s="28">
        <v>450</v>
      </c>
      <c r="E441" s="18" t="s">
        <v>538</v>
      </c>
      <c r="F441" s="7" t="s">
        <v>541</v>
      </c>
    </row>
    <row r="442" spans="1:6" x14ac:dyDescent="0.2">
      <c r="A442" s="18">
        <v>88</v>
      </c>
      <c r="B442" s="7" t="s">
        <v>545</v>
      </c>
      <c r="C442" s="18">
        <v>0</v>
      </c>
      <c r="D442" s="34">
        <v>0</v>
      </c>
      <c r="E442" s="18" t="s">
        <v>538</v>
      </c>
      <c r="F442" s="7" t="s">
        <v>541</v>
      </c>
    </row>
    <row r="443" spans="1:6" x14ac:dyDescent="0.2">
      <c r="A443" s="18">
        <v>88</v>
      </c>
      <c r="B443" s="7" t="s">
        <v>546</v>
      </c>
      <c r="C443" s="34">
        <v>2200</v>
      </c>
      <c r="D443" s="34">
        <v>2200</v>
      </c>
      <c r="E443" s="18" t="s">
        <v>538</v>
      </c>
      <c r="F443" s="7" t="s">
        <v>547</v>
      </c>
    </row>
    <row r="444" spans="1:6" x14ac:dyDescent="0.2">
      <c r="A444" s="3">
        <v>89</v>
      </c>
      <c r="B444" s="7" t="s">
        <v>542</v>
      </c>
      <c r="C444" s="28">
        <v>0</v>
      </c>
      <c r="D444" s="28">
        <v>0</v>
      </c>
      <c r="E444" s="18" t="s">
        <v>538</v>
      </c>
      <c r="F444" s="7" t="s">
        <v>547</v>
      </c>
    </row>
    <row r="445" spans="1:6" x14ac:dyDescent="0.2">
      <c r="A445" s="18">
        <v>89</v>
      </c>
      <c r="B445" s="7" t="s">
        <v>543</v>
      </c>
      <c r="C445" s="28">
        <v>800</v>
      </c>
      <c r="D445" s="28">
        <v>800</v>
      </c>
      <c r="E445" s="18" t="s">
        <v>538</v>
      </c>
      <c r="F445" s="7" t="s">
        <v>547</v>
      </c>
    </row>
    <row r="446" spans="1:6" x14ac:dyDescent="0.2">
      <c r="A446" s="18">
        <v>89</v>
      </c>
      <c r="B446" s="7" t="s">
        <v>544</v>
      </c>
      <c r="C446" s="18">
        <v>0</v>
      </c>
      <c r="D446" s="28">
        <v>0</v>
      </c>
      <c r="E446" s="18" t="s">
        <v>538</v>
      </c>
      <c r="F446" s="7" t="s">
        <v>541</v>
      </c>
    </row>
    <row r="447" spans="1:6" x14ac:dyDescent="0.2">
      <c r="A447" s="18">
        <v>89</v>
      </c>
      <c r="B447" s="7" t="s">
        <v>545</v>
      </c>
      <c r="C447" s="18">
        <v>0</v>
      </c>
      <c r="D447" s="34">
        <v>0</v>
      </c>
      <c r="E447" s="18" t="s">
        <v>538</v>
      </c>
      <c r="F447" s="7" t="s">
        <v>541</v>
      </c>
    </row>
    <row r="448" spans="1:6" x14ac:dyDescent="0.2">
      <c r="A448" s="18">
        <v>89</v>
      </c>
      <c r="B448" s="7" t="s">
        <v>546</v>
      </c>
      <c r="C448" s="34">
        <v>2200</v>
      </c>
      <c r="D448" s="34">
        <v>2200</v>
      </c>
      <c r="E448" s="18" t="s">
        <v>538</v>
      </c>
      <c r="F448" s="7" t="s">
        <v>547</v>
      </c>
    </row>
    <row r="449" spans="1:6" x14ac:dyDescent="0.2">
      <c r="A449" s="3">
        <v>90</v>
      </c>
      <c r="B449" s="7" t="s">
        <v>542</v>
      </c>
      <c r="C449" s="28">
        <v>2500</v>
      </c>
      <c r="D449" s="28">
        <v>2500</v>
      </c>
      <c r="E449" s="18" t="s">
        <v>538</v>
      </c>
      <c r="F449" s="7" t="s">
        <v>547</v>
      </c>
    </row>
    <row r="450" spans="1:6" x14ac:dyDescent="0.2">
      <c r="A450" s="18">
        <v>90</v>
      </c>
      <c r="B450" s="7" t="s">
        <v>543</v>
      </c>
      <c r="C450" s="28">
        <v>800</v>
      </c>
      <c r="D450" s="28">
        <v>800</v>
      </c>
      <c r="E450" s="18" t="s">
        <v>538</v>
      </c>
      <c r="F450" s="7" t="s">
        <v>547</v>
      </c>
    </row>
    <row r="451" spans="1:6" x14ac:dyDescent="0.2">
      <c r="A451" s="18">
        <v>90</v>
      </c>
      <c r="B451" s="7" t="s">
        <v>544</v>
      </c>
      <c r="C451" s="18">
        <v>450</v>
      </c>
      <c r="D451" s="28">
        <v>450</v>
      </c>
      <c r="E451" s="18" t="s">
        <v>538</v>
      </c>
      <c r="F451" s="7" t="s">
        <v>541</v>
      </c>
    </row>
    <row r="452" spans="1:6" x14ac:dyDescent="0.2">
      <c r="A452" s="18">
        <v>90</v>
      </c>
      <c r="B452" s="7" t="s">
        <v>545</v>
      </c>
      <c r="C452" s="18">
        <v>0</v>
      </c>
      <c r="D452" s="34">
        <v>0</v>
      </c>
      <c r="E452" s="18" t="s">
        <v>538</v>
      </c>
      <c r="F452" s="7" t="s">
        <v>541</v>
      </c>
    </row>
    <row r="453" spans="1:6" x14ac:dyDescent="0.2">
      <c r="A453" s="18">
        <v>90</v>
      </c>
      <c r="B453" s="7" t="s">
        <v>546</v>
      </c>
      <c r="C453" s="34">
        <v>2200</v>
      </c>
      <c r="D453" s="34">
        <v>2200</v>
      </c>
      <c r="E453" s="18" t="s">
        <v>538</v>
      </c>
      <c r="F453" s="7" t="s">
        <v>547</v>
      </c>
    </row>
    <row r="454" spans="1:6" x14ac:dyDescent="0.2">
      <c r="A454" s="3">
        <v>91</v>
      </c>
      <c r="B454" s="7" t="s">
        <v>542</v>
      </c>
      <c r="C454" s="28">
        <v>2500</v>
      </c>
      <c r="D454" s="28">
        <v>2500</v>
      </c>
      <c r="E454" s="18" t="s">
        <v>538</v>
      </c>
      <c r="F454" s="7" t="s">
        <v>547</v>
      </c>
    </row>
    <row r="455" spans="1:6" x14ac:dyDescent="0.2">
      <c r="A455" s="18">
        <v>91</v>
      </c>
      <c r="B455" s="7" t="s">
        <v>543</v>
      </c>
      <c r="C455" s="28">
        <v>800</v>
      </c>
      <c r="D455" s="28">
        <v>800</v>
      </c>
      <c r="E455" s="18" t="s">
        <v>538</v>
      </c>
      <c r="F455" s="7" t="s">
        <v>547</v>
      </c>
    </row>
    <row r="456" spans="1:6" x14ac:dyDescent="0.2">
      <c r="A456" s="18">
        <v>91</v>
      </c>
      <c r="B456" s="7" t="s">
        <v>544</v>
      </c>
      <c r="C456" s="18">
        <v>450</v>
      </c>
      <c r="D456" s="28">
        <v>450</v>
      </c>
      <c r="E456" s="18" t="s">
        <v>538</v>
      </c>
      <c r="F456" s="7" t="s">
        <v>541</v>
      </c>
    </row>
    <row r="457" spans="1:6" x14ac:dyDescent="0.2">
      <c r="A457" s="18">
        <v>91</v>
      </c>
      <c r="B457" s="7" t="s">
        <v>545</v>
      </c>
      <c r="C457" s="18">
        <v>701.34</v>
      </c>
      <c r="D457" s="34">
        <v>701.34</v>
      </c>
      <c r="E457" s="18" t="s">
        <v>538</v>
      </c>
      <c r="F457" s="7" t="s">
        <v>541</v>
      </c>
    </row>
    <row r="458" spans="1:6" x14ac:dyDescent="0.2">
      <c r="A458" s="18">
        <v>91</v>
      </c>
      <c r="B458" s="7" t="s">
        <v>546</v>
      </c>
      <c r="C458" s="34">
        <v>2200</v>
      </c>
      <c r="D458" s="34">
        <v>2200</v>
      </c>
      <c r="E458" s="18" t="s">
        <v>538</v>
      </c>
      <c r="F458" s="7" t="s">
        <v>547</v>
      </c>
    </row>
    <row r="459" spans="1:6" x14ac:dyDescent="0.2">
      <c r="A459" s="3">
        <v>92</v>
      </c>
      <c r="B459" s="7" t="s">
        <v>542</v>
      </c>
      <c r="C459" s="28">
        <v>2500</v>
      </c>
      <c r="D459" s="28">
        <v>2500</v>
      </c>
      <c r="E459" s="18" t="s">
        <v>538</v>
      </c>
      <c r="F459" s="7" t="s">
        <v>547</v>
      </c>
    </row>
    <row r="460" spans="1:6" x14ac:dyDescent="0.2">
      <c r="A460" s="18">
        <v>92</v>
      </c>
      <c r="B460" s="7" t="s">
        <v>543</v>
      </c>
      <c r="C460" s="28">
        <v>800</v>
      </c>
      <c r="D460" s="28">
        <v>800</v>
      </c>
      <c r="E460" s="18" t="s">
        <v>538</v>
      </c>
      <c r="F460" s="7" t="s">
        <v>547</v>
      </c>
    </row>
    <row r="461" spans="1:6" x14ac:dyDescent="0.2">
      <c r="A461" s="18">
        <v>92</v>
      </c>
      <c r="B461" s="7" t="s">
        <v>544</v>
      </c>
      <c r="C461" s="18">
        <v>450</v>
      </c>
      <c r="D461" s="28">
        <v>450</v>
      </c>
      <c r="E461" s="18" t="s">
        <v>538</v>
      </c>
      <c r="F461" s="7" t="s">
        <v>541</v>
      </c>
    </row>
    <row r="462" spans="1:6" x14ac:dyDescent="0.2">
      <c r="A462" s="18">
        <v>92</v>
      </c>
      <c r="B462" s="7" t="s">
        <v>545</v>
      </c>
      <c r="C462" s="18">
        <v>701.34</v>
      </c>
      <c r="D462" s="34">
        <v>701.34</v>
      </c>
      <c r="E462" s="18" t="s">
        <v>538</v>
      </c>
      <c r="F462" s="7" t="s">
        <v>541</v>
      </c>
    </row>
    <row r="463" spans="1:6" x14ac:dyDescent="0.2">
      <c r="A463" s="18">
        <v>92</v>
      </c>
      <c r="B463" s="7" t="s">
        <v>546</v>
      </c>
      <c r="C463" s="34">
        <v>2200</v>
      </c>
      <c r="D463" s="34">
        <v>2200</v>
      </c>
      <c r="E463" s="18" t="s">
        <v>538</v>
      </c>
      <c r="F463" s="7" t="s">
        <v>547</v>
      </c>
    </row>
    <row r="464" spans="1:6" x14ac:dyDescent="0.2">
      <c r="A464" s="3">
        <v>93</v>
      </c>
      <c r="B464" s="7" t="s">
        <v>542</v>
      </c>
      <c r="C464" s="28">
        <v>2500</v>
      </c>
      <c r="D464" s="28">
        <v>2500</v>
      </c>
      <c r="E464" s="18" t="s">
        <v>538</v>
      </c>
      <c r="F464" s="7" t="s">
        <v>547</v>
      </c>
    </row>
    <row r="465" spans="1:6" x14ac:dyDescent="0.2">
      <c r="A465" s="18">
        <v>93</v>
      </c>
      <c r="B465" s="7" t="s">
        <v>543</v>
      </c>
      <c r="C465" s="28">
        <v>800</v>
      </c>
      <c r="D465" s="28">
        <v>800</v>
      </c>
      <c r="E465" s="18" t="s">
        <v>538</v>
      </c>
      <c r="F465" s="7" t="s">
        <v>547</v>
      </c>
    </row>
    <row r="466" spans="1:6" x14ac:dyDescent="0.2">
      <c r="A466" s="18">
        <v>93</v>
      </c>
      <c r="B466" s="7" t="s">
        <v>544</v>
      </c>
      <c r="C466" s="18">
        <v>450</v>
      </c>
      <c r="D466" s="28">
        <v>450</v>
      </c>
      <c r="E466" s="18" t="s">
        <v>538</v>
      </c>
      <c r="F466" s="7" t="s">
        <v>541</v>
      </c>
    </row>
    <row r="467" spans="1:6" x14ac:dyDescent="0.2">
      <c r="A467" s="18">
        <v>93</v>
      </c>
      <c r="B467" s="7" t="s">
        <v>545</v>
      </c>
      <c r="C467" s="18">
        <v>0</v>
      </c>
      <c r="D467" s="34">
        <v>0</v>
      </c>
      <c r="E467" s="18" t="s">
        <v>538</v>
      </c>
      <c r="F467" s="7" t="s">
        <v>541</v>
      </c>
    </row>
    <row r="468" spans="1:6" x14ac:dyDescent="0.2">
      <c r="A468" s="18">
        <v>93</v>
      </c>
      <c r="B468" s="7" t="s">
        <v>546</v>
      </c>
      <c r="C468" s="34">
        <v>2200</v>
      </c>
      <c r="D468" s="34">
        <v>2200</v>
      </c>
      <c r="E468" s="18" t="s">
        <v>538</v>
      </c>
      <c r="F468" s="7" t="s">
        <v>547</v>
      </c>
    </row>
    <row r="469" spans="1:6" x14ac:dyDescent="0.2">
      <c r="A469" s="3">
        <v>94</v>
      </c>
      <c r="B469" s="7" t="s">
        <v>542</v>
      </c>
      <c r="C469" s="28">
        <v>2500</v>
      </c>
      <c r="D469" s="28">
        <v>2500</v>
      </c>
      <c r="E469" s="18" t="s">
        <v>538</v>
      </c>
      <c r="F469" s="7" t="s">
        <v>547</v>
      </c>
    </row>
    <row r="470" spans="1:6" x14ac:dyDescent="0.2">
      <c r="A470" s="18">
        <v>94</v>
      </c>
      <c r="B470" s="7" t="s">
        <v>543</v>
      </c>
      <c r="C470" s="28">
        <v>800</v>
      </c>
      <c r="D470" s="28">
        <v>800</v>
      </c>
      <c r="E470" s="18" t="s">
        <v>538</v>
      </c>
      <c r="F470" s="7" t="s">
        <v>547</v>
      </c>
    </row>
    <row r="471" spans="1:6" x14ac:dyDescent="0.2">
      <c r="A471" s="18">
        <v>94</v>
      </c>
      <c r="B471" s="7" t="s">
        <v>544</v>
      </c>
      <c r="C471" s="18">
        <v>450</v>
      </c>
      <c r="D471" s="28">
        <v>450</v>
      </c>
      <c r="E471" s="18" t="s">
        <v>538</v>
      </c>
      <c r="F471" s="7" t="s">
        <v>541</v>
      </c>
    </row>
    <row r="472" spans="1:6" x14ac:dyDescent="0.2">
      <c r="A472" s="18">
        <v>94</v>
      </c>
      <c r="B472" s="7" t="s">
        <v>545</v>
      </c>
      <c r="C472" s="18">
        <v>622.47</v>
      </c>
      <c r="D472" s="34">
        <v>622.47</v>
      </c>
      <c r="E472" s="18" t="s">
        <v>538</v>
      </c>
      <c r="F472" s="7" t="s">
        <v>541</v>
      </c>
    </row>
    <row r="473" spans="1:6" x14ac:dyDescent="0.2">
      <c r="A473" s="18">
        <v>94</v>
      </c>
      <c r="B473" s="7" t="s">
        <v>546</v>
      </c>
      <c r="C473" s="34">
        <v>2200</v>
      </c>
      <c r="D473" s="34">
        <v>2200</v>
      </c>
      <c r="E473" s="18" t="s">
        <v>538</v>
      </c>
      <c r="F473" s="7" t="s">
        <v>547</v>
      </c>
    </row>
    <row r="474" spans="1:6" x14ac:dyDescent="0.2">
      <c r="A474" s="3">
        <v>95</v>
      </c>
      <c r="B474" s="7" t="s">
        <v>542</v>
      </c>
      <c r="C474" s="28">
        <v>2500</v>
      </c>
      <c r="D474" s="28">
        <v>2500</v>
      </c>
      <c r="E474" s="18" t="s">
        <v>538</v>
      </c>
      <c r="F474" s="7" t="s">
        <v>547</v>
      </c>
    </row>
    <row r="475" spans="1:6" x14ac:dyDescent="0.2">
      <c r="A475" s="18">
        <v>95</v>
      </c>
      <c r="B475" s="7" t="s">
        <v>543</v>
      </c>
      <c r="C475" s="28">
        <v>800</v>
      </c>
      <c r="D475" s="28">
        <v>800</v>
      </c>
      <c r="E475" s="18" t="s">
        <v>538</v>
      </c>
      <c r="F475" s="7" t="s">
        <v>547</v>
      </c>
    </row>
    <row r="476" spans="1:6" x14ac:dyDescent="0.2">
      <c r="A476" s="18">
        <v>95</v>
      </c>
      <c r="B476" s="7" t="s">
        <v>544</v>
      </c>
      <c r="C476" s="18">
        <v>0</v>
      </c>
      <c r="D476" s="28">
        <v>0</v>
      </c>
      <c r="E476" s="18" t="s">
        <v>538</v>
      </c>
      <c r="F476" s="7" t="s">
        <v>541</v>
      </c>
    </row>
    <row r="477" spans="1:6" x14ac:dyDescent="0.2">
      <c r="A477" s="18">
        <v>95</v>
      </c>
      <c r="B477" s="7" t="s">
        <v>545</v>
      </c>
      <c r="C477" s="18">
        <v>0</v>
      </c>
      <c r="D477" s="34">
        <v>0</v>
      </c>
      <c r="E477" s="18" t="s">
        <v>538</v>
      </c>
      <c r="F477" s="7" t="s">
        <v>541</v>
      </c>
    </row>
    <row r="478" spans="1:6" x14ac:dyDescent="0.2">
      <c r="A478" s="18">
        <v>95</v>
      </c>
      <c r="B478" s="7" t="s">
        <v>546</v>
      </c>
      <c r="C478" s="34">
        <v>2200</v>
      </c>
      <c r="D478" s="34">
        <v>2200</v>
      </c>
      <c r="E478" s="18" t="s">
        <v>538</v>
      </c>
      <c r="F478" s="7" t="s">
        <v>547</v>
      </c>
    </row>
    <row r="479" spans="1:6" x14ac:dyDescent="0.2">
      <c r="A479" s="3">
        <v>96</v>
      </c>
      <c r="B479" s="7" t="s">
        <v>542</v>
      </c>
      <c r="C479" s="28">
        <v>2500</v>
      </c>
      <c r="D479" s="28">
        <v>2500</v>
      </c>
      <c r="E479" s="18" t="s">
        <v>538</v>
      </c>
      <c r="F479" s="7" t="s">
        <v>547</v>
      </c>
    </row>
    <row r="480" spans="1:6" x14ac:dyDescent="0.2">
      <c r="A480" s="18">
        <v>96</v>
      </c>
      <c r="B480" s="7" t="s">
        <v>543</v>
      </c>
      <c r="C480" s="28">
        <v>800</v>
      </c>
      <c r="D480" s="28">
        <v>800</v>
      </c>
      <c r="E480" s="18" t="s">
        <v>538</v>
      </c>
      <c r="F480" s="7" t="s">
        <v>547</v>
      </c>
    </row>
    <row r="481" spans="1:6" x14ac:dyDescent="0.2">
      <c r="A481" s="18">
        <v>96</v>
      </c>
      <c r="B481" s="7" t="s">
        <v>544</v>
      </c>
      <c r="C481" s="18">
        <v>450</v>
      </c>
      <c r="D481" s="28">
        <v>450</v>
      </c>
      <c r="E481" s="18" t="s">
        <v>538</v>
      </c>
      <c r="F481" s="7" t="s">
        <v>541</v>
      </c>
    </row>
    <row r="482" spans="1:6" x14ac:dyDescent="0.2">
      <c r="A482" s="18">
        <v>96</v>
      </c>
      <c r="B482" s="7" t="s">
        <v>545</v>
      </c>
      <c r="C482" s="18">
        <v>583.95000000000005</v>
      </c>
      <c r="D482" s="34">
        <v>583.95000000000005</v>
      </c>
      <c r="E482" s="18" t="s">
        <v>538</v>
      </c>
      <c r="F482" s="7" t="s">
        <v>541</v>
      </c>
    </row>
    <row r="483" spans="1:6" x14ac:dyDescent="0.2">
      <c r="A483" s="18">
        <v>96</v>
      </c>
      <c r="B483" s="7" t="s">
        <v>546</v>
      </c>
      <c r="C483" s="34">
        <v>2200</v>
      </c>
      <c r="D483" s="34">
        <v>2200</v>
      </c>
      <c r="E483" s="18" t="s">
        <v>538</v>
      </c>
      <c r="F483" s="7" t="s">
        <v>547</v>
      </c>
    </row>
    <row r="484" spans="1:6" x14ac:dyDescent="0.2">
      <c r="A484" s="3">
        <v>97</v>
      </c>
      <c r="B484" s="7" t="s">
        <v>542</v>
      </c>
      <c r="C484" s="28">
        <v>0</v>
      </c>
      <c r="D484" s="28">
        <v>0</v>
      </c>
      <c r="E484" s="18" t="s">
        <v>538</v>
      </c>
      <c r="F484" s="7" t="s">
        <v>547</v>
      </c>
    </row>
    <row r="485" spans="1:6" x14ac:dyDescent="0.2">
      <c r="A485" s="18">
        <v>97</v>
      </c>
      <c r="B485" s="7" t="s">
        <v>543</v>
      </c>
      <c r="C485" s="28">
        <v>800</v>
      </c>
      <c r="D485" s="28">
        <v>800</v>
      </c>
      <c r="E485" s="18" t="s">
        <v>538</v>
      </c>
      <c r="F485" s="7" t="s">
        <v>547</v>
      </c>
    </row>
    <row r="486" spans="1:6" x14ac:dyDescent="0.2">
      <c r="A486" s="18">
        <v>97</v>
      </c>
      <c r="B486" s="7" t="s">
        <v>544</v>
      </c>
      <c r="C486" s="18">
        <v>0</v>
      </c>
      <c r="D486" s="28">
        <v>0</v>
      </c>
      <c r="E486" s="18" t="s">
        <v>538</v>
      </c>
      <c r="F486" s="7" t="s">
        <v>541</v>
      </c>
    </row>
    <row r="487" spans="1:6" x14ac:dyDescent="0.2">
      <c r="A487" s="18">
        <v>97</v>
      </c>
      <c r="B487" s="7" t="s">
        <v>545</v>
      </c>
      <c r="C487" s="18">
        <v>0</v>
      </c>
      <c r="D487" s="34">
        <v>0</v>
      </c>
      <c r="E487" s="18" t="s">
        <v>538</v>
      </c>
      <c r="F487" s="7" t="s">
        <v>541</v>
      </c>
    </row>
    <row r="488" spans="1:6" x14ac:dyDescent="0.2">
      <c r="A488" s="18">
        <v>97</v>
      </c>
      <c r="B488" s="7" t="s">
        <v>546</v>
      </c>
      <c r="C488" s="34">
        <v>2200</v>
      </c>
      <c r="D488" s="34">
        <v>2200</v>
      </c>
      <c r="E488" s="18" t="s">
        <v>538</v>
      </c>
      <c r="F488" s="7" t="s">
        <v>547</v>
      </c>
    </row>
    <row r="489" spans="1:6" x14ac:dyDescent="0.2">
      <c r="A489" s="3">
        <v>98</v>
      </c>
      <c r="B489" s="7" t="s">
        <v>542</v>
      </c>
      <c r="C489" s="28">
        <v>2500</v>
      </c>
      <c r="D489" s="28">
        <v>2500</v>
      </c>
      <c r="E489" s="18" t="s">
        <v>538</v>
      </c>
      <c r="F489" s="7" t="s">
        <v>547</v>
      </c>
    </row>
    <row r="490" spans="1:6" x14ac:dyDescent="0.2">
      <c r="A490" s="18">
        <v>98</v>
      </c>
      <c r="B490" s="7" t="s">
        <v>543</v>
      </c>
      <c r="C490" s="28">
        <v>800</v>
      </c>
      <c r="D490" s="28">
        <v>800</v>
      </c>
      <c r="E490" s="18" t="s">
        <v>538</v>
      </c>
      <c r="F490" s="7" t="s">
        <v>547</v>
      </c>
    </row>
    <row r="491" spans="1:6" x14ac:dyDescent="0.2">
      <c r="A491" s="18">
        <v>98</v>
      </c>
      <c r="B491" s="7" t="s">
        <v>544</v>
      </c>
      <c r="C491" s="18">
        <v>450</v>
      </c>
      <c r="D491" s="28">
        <v>450</v>
      </c>
      <c r="E491" s="18" t="s">
        <v>538</v>
      </c>
      <c r="F491" s="7" t="s">
        <v>541</v>
      </c>
    </row>
    <row r="492" spans="1:6" x14ac:dyDescent="0.2">
      <c r="A492" s="18">
        <v>98</v>
      </c>
      <c r="B492" s="7" t="s">
        <v>545</v>
      </c>
      <c r="C492" s="18">
        <v>0</v>
      </c>
      <c r="D492" s="34">
        <v>0</v>
      </c>
      <c r="E492" s="18" t="s">
        <v>538</v>
      </c>
      <c r="F492" s="7" t="s">
        <v>541</v>
      </c>
    </row>
    <row r="493" spans="1:6" x14ac:dyDescent="0.2">
      <c r="A493" s="18">
        <v>98</v>
      </c>
      <c r="B493" s="7" t="s">
        <v>546</v>
      </c>
      <c r="C493" s="34">
        <v>2200</v>
      </c>
      <c r="D493" s="34">
        <v>2200</v>
      </c>
      <c r="E493" s="18" t="s">
        <v>538</v>
      </c>
      <c r="F493" s="7" t="s">
        <v>547</v>
      </c>
    </row>
    <row r="494" spans="1:6" x14ac:dyDescent="0.2">
      <c r="A494" s="3">
        <v>99</v>
      </c>
      <c r="B494" s="7" t="s">
        <v>542</v>
      </c>
      <c r="C494" s="28">
        <v>2500</v>
      </c>
      <c r="D494" s="28">
        <v>2500</v>
      </c>
      <c r="E494" s="18" t="s">
        <v>538</v>
      </c>
      <c r="F494" s="7" t="s">
        <v>547</v>
      </c>
    </row>
    <row r="495" spans="1:6" x14ac:dyDescent="0.2">
      <c r="A495" s="18">
        <v>99</v>
      </c>
      <c r="B495" s="7" t="s">
        <v>543</v>
      </c>
      <c r="C495" s="28">
        <v>800</v>
      </c>
      <c r="D495" s="28">
        <v>800</v>
      </c>
      <c r="E495" s="18" t="s">
        <v>538</v>
      </c>
      <c r="F495" s="7" t="s">
        <v>547</v>
      </c>
    </row>
    <row r="496" spans="1:6" x14ac:dyDescent="0.2">
      <c r="A496" s="18">
        <v>99</v>
      </c>
      <c r="B496" s="7" t="s">
        <v>544</v>
      </c>
      <c r="C496" s="18">
        <v>450</v>
      </c>
      <c r="D496" s="28">
        <v>450</v>
      </c>
      <c r="E496" s="18" t="s">
        <v>538</v>
      </c>
      <c r="F496" s="7" t="s">
        <v>541</v>
      </c>
    </row>
    <row r="497" spans="1:6" x14ac:dyDescent="0.2">
      <c r="A497" s="18">
        <v>99</v>
      </c>
      <c r="B497" s="7" t="s">
        <v>545</v>
      </c>
      <c r="C497" s="18">
        <v>0</v>
      </c>
      <c r="D497" s="34">
        <v>0</v>
      </c>
      <c r="E497" s="18" t="s">
        <v>538</v>
      </c>
      <c r="F497" s="7" t="s">
        <v>541</v>
      </c>
    </row>
    <row r="498" spans="1:6" x14ac:dyDescent="0.2">
      <c r="A498" s="18">
        <v>99</v>
      </c>
      <c r="B498" s="7" t="s">
        <v>546</v>
      </c>
      <c r="C498" s="34">
        <v>2200</v>
      </c>
      <c r="D498" s="34">
        <v>2200</v>
      </c>
      <c r="E498" s="18" t="s">
        <v>538</v>
      </c>
      <c r="F498" s="7" t="s">
        <v>547</v>
      </c>
    </row>
    <row r="499" spans="1:6" x14ac:dyDescent="0.2">
      <c r="A499" s="3">
        <v>100</v>
      </c>
      <c r="B499" s="7" t="s">
        <v>542</v>
      </c>
      <c r="C499" s="28">
        <v>2500</v>
      </c>
      <c r="D499" s="28">
        <v>2500</v>
      </c>
      <c r="E499" s="18" t="s">
        <v>538</v>
      </c>
      <c r="F499" s="7" t="s">
        <v>547</v>
      </c>
    </row>
    <row r="500" spans="1:6" x14ac:dyDescent="0.2">
      <c r="A500" s="24">
        <v>100</v>
      </c>
      <c r="B500" s="7" t="s">
        <v>543</v>
      </c>
      <c r="C500" s="28">
        <v>800</v>
      </c>
      <c r="D500" s="28">
        <v>800</v>
      </c>
      <c r="E500" s="18" t="s">
        <v>538</v>
      </c>
      <c r="F500" s="7" t="s">
        <v>547</v>
      </c>
    </row>
    <row r="501" spans="1:6" x14ac:dyDescent="0.2">
      <c r="A501" s="24">
        <v>100</v>
      </c>
      <c r="B501" s="7" t="s">
        <v>544</v>
      </c>
      <c r="C501" s="18">
        <v>0</v>
      </c>
      <c r="D501" s="28">
        <v>0</v>
      </c>
      <c r="E501" s="18" t="s">
        <v>538</v>
      </c>
      <c r="F501" s="7" t="s">
        <v>541</v>
      </c>
    </row>
    <row r="502" spans="1:6" x14ac:dyDescent="0.2">
      <c r="A502" s="24">
        <v>100</v>
      </c>
      <c r="B502" s="7" t="s">
        <v>545</v>
      </c>
      <c r="C502" s="18">
        <v>701.34</v>
      </c>
      <c r="D502" s="34">
        <v>701.34</v>
      </c>
      <c r="E502" s="18" t="s">
        <v>538</v>
      </c>
      <c r="F502" s="7" t="s">
        <v>541</v>
      </c>
    </row>
    <row r="503" spans="1:6" x14ac:dyDescent="0.2">
      <c r="A503" s="24">
        <v>100</v>
      </c>
      <c r="B503" s="7" t="s">
        <v>546</v>
      </c>
      <c r="C503" s="34">
        <v>2200</v>
      </c>
      <c r="D503" s="34">
        <v>2200</v>
      </c>
      <c r="E503" s="18" t="s">
        <v>538</v>
      </c>
      <c r="F503" s="7" t="s">
        <v>547</v>
      </c>
    </row>
    <row r="504" spans="1:6" x14ac:dyDescent="0.2">
      <c r="A504" s="3">
        <v>101</v>
      </c>
      <c r="B504" s="7" t="s">
        <v>542</v>
      </c>
      <c r="C504" s="28">
        <v>2500</v>
      </c>
      <c r="D504" s="28">
        <v>2500</v>
      </c>
      <c r="E504" s="18" t="s">
        <v>538</v>
      </c>
      <c r="F504" s="7" t="s">
        <v>547</v>
      </c>
    </row>
    <row r="505" spans="1:6" x14ac:dyDescent="0.2">
      <c r="A505" s="18">
        <v>101</v>
      </c>
      <c r="B505" s="7" t="s">
        <v>543</v>
      </c>
      <c r="C505" s="28">
        <v>800</v>
      </c>
      <c r="D505" s="28">
        <v>800</v>
      </c>
      <c r="E505" s="18" t="s">
        <v>538</v>
      </c>
      <c r="F505" s="7" t="s">
        <v>547</v>
      </c>
    </row>
    <row r="506" spans="1:6" x14ac:dyDescent="0.2">
      <c r="A506" s="18">
        <v>101</v>
      </c>
      <c r="B506" s="7" t="s">
        <v>544</v>
      </c>
      <c r="C506" s="18">
        <v>450</v>
      </c>
      <c r="D506" s="28">
        <v>450</v>
      </c>
      <c r="E506" s="18" t="s">
        <v>538</v>
      </c>
      <c r="F506" s="7" t="s">
        <v>541</v>
      </c>
    </row>
    <row r="507" spans="1:6" x14ac:dyDescent="0.2">
      <c r="A507" s="18">
        <v>101</v>
      </c>
      <c r="B507" s="7" t="s">
        <v>545</v>
      </c>
      <c r="C507" s="18">
        <v>0</v>
      </c>
      <c r="D507" s="34">
        <v>0</v>
      </c>
      <c r="E507" s="18" t="s">
        <v>538</v>
      </c>
      <c r="F507" s="7" t="s">
        <v>541</v>
      </c>
    </row>
    <row r="508" spans="1:6" x14ac:dyDescent="0.2">
      <c r="A508" s="18">
        <v>101</v>
      </c>
      <c r="B508" s="7" t="s">
        <v>546</v>
      </c>
      <c r="C508" s="34">
        <v>2200</v>
      </c>
      <c r="D508" s="34">
        <v>2200</v>
      </c>
      <c r="E508" s="18" t="s">
        <v>538</v>
      </c>
      <c r="F508" s="7" t="s">
        <v>547</v>
      </c>
    </row>
    <row r="509" spans="1:6" x14ac:dyDescent="0.2">
      <c r="A509" s="3">
        <v>102</v>
      </c>
      <c r="B509" s="7" t="s">
        <v>542</v>
      </c>
      <c r="C509" s="28">
        <v>2500</v>
      </c>
      <c r="D509" s="28">
        <v>2500</v>
      </c>
      <c r="E509" s="18" t="s">
        <v>538</v>
      </c>
      <c r="F509" s="7" t="s">
        <v>547</v>
      </c>
    </row>
    <row r="510" spans="1:6" x14ac:dyDescent="0.2">
      <c r="A510" s="18">
        <v>102</v>
      </c>
      <c r="B510" s="7" t="s">
        <v>543</v>
      </c>
      <c r="C510" s="28">
        <v>800</v>
      </c>
      <c r="D510" s="28">
        <v>800</v>
      </c>
      <c r="E510" s="18" t="s">
        <v>538</v>
      </c>
      <c r="F510" s="7" t="s">
        <v>547</v>
      </c>
    </row>
    <row r="511" spans="1:6" x14ac:dyDescent="0.2">
      <c r="A511" s="18">
        <v>102</v>
      </c>
      <c r="B511" s="7" t="s">
        <v>544</v>
      </c>
      <c r="C511" s="18">
        <v>450</v>
      </c>
      <c r="D511" s="28">
        <v>450</v>
      </c>
      <c r="E511" s="18" t="s">
        <v>538</v>
      </c>
      <c r="F511" s="7" t="s">
        <v>541</v>
      </c>
    </row>
    <row r="512" spans="1:6" x14ac:dyDescent="0.2">
      <c r="A512" s="18">
        <v>102</v>
      </c>
      <c r="B512" s="7" t="s">
        <v>545</v>
      </c>
      <c r="C512" s="18">
        <v>0</v>
      </c>
      <c r="D512" s="34">
        <v>0</v>
      </c>
      <c r="E512" s="18" t="s">
        <v>538</v>
      </c>
      <c r="F512" s="7" t="s">
        <v>541</v>
      </c>
    </row>
    <row r="513" spans="1:6" x14ac:dyDescent="0.2">
      <c r="A513" s="18">
        <v>102</v>
      </c>
      <c r="B513" s="7" t="s">
        <v>546</v>
      </c>
      <c r="C513" s="34">
        <v>2200</v>
      </c>
      <c r="D513" s="34">
        <v>2200</v>
      </c>
      <c r="E513" s="18" t="s">
        <v>538</v>
      </c>
      <c r="F513" s="7" t="s">
        <v>547</v>
      </c>
    </row>
    <row r="514" spans="1:6" x14ac:dyDescent="0.2">
      <c r="A514" s="3">
        <v>103</v>
      </c>
      <c r="B514" s="7" t="s">
        <v>542</v>
      </c>
      <c r="C514" s="28">
        <v>2500</v>
      </c>
      <c r="D514" s="28">
        <v>2500</v>
      </c>
      <c r="E514" s="18" t="s">
        <v>538</v>
      </c>
      <c r="F514" s="7" t="s">
        <v>547</v>
      </c>
    </row>
    <row r="515" spans="1:6" x14ac:dyDescent="0.2">
      <c r="A515" s="18">
        <v>103</v>
      </c>
      <c r="B515" s="7" t="s">
        <v>543</v>
      </c>
      <c r="C515" s="28">
        <v>800</v>
      </c>
      <c r="D515" s="28">
        <v>800</v>
      </c>
      <c r="E515" s="18" t="s">
        <v>538</v>
      </c>
      <c r="F515" s="7" t="s">
        <v>547</v>
      </c>
    </row>
    <row r="516" spans="1:6" x14ac:dyDescent="0.2">
      <c r="A516" s="18">
        <v>103</v>
      </c>
      <c r="B516" s="7" t="s">
        <v>544</v>
      </c>
      <c r="C516" s="18">
        <v>450</v>
      </c>
      <c r="D516" s="28">
        <v>450</v>
      </c>
      <c r="E516" s="18" t="s">
        <v>538</v>
      </c>
      <c r="F516" s="7" t="s">
        <v>541</v>
      </c>
    </row>
    <row r="517" spans="1:6" x14ac:dyDescent="0.2">
      <c r="A517" s="18">
        <v>103</v>
      </c>
      <c r="B517" s="7" t="s">
        <v>545</v>
      </c>
      <c r="C517" s="18">
        <v>0</v>
      </c>
      <c r="D517" s="34">
        <v>0</v>
      </c>
      <c r="E517" s="18" t="s">
        <v>538</v>
      </c>
      <c r="F517" s="7" t="s">
        <v>541</v>
      </c>
    </row>
    <row r="518" spans="1:6" x14ac:dyDescent="0.2">
      <c r="A518" s="18">
        <v>103</v>
      </c>
      <c r="B518" s="7" t="s">
        <v>546</v>
      </c>
      <c r="C518" s="34">
        <v>2200</v>
      </c>
      <c r="D518" s="34">
        <v>2200</v>
      </c>
      <c r="E518" s="18" t="s">
        <v>538</v>
      </c>
      <c r="F518" s="7" t="s">
        <v>547</v>
      </c>
    </row>
    <row r="519" spans="1:6" x14ac:dyDescent="0.2">
      <c r="A519" s="3">
        <v>104</v>
      </c>
      <c r="B519" s="7" t="s">
        <v>542</v>
      </c>
      <c r="C519" s="28">
        <v>0</v>
      </c>
      <c r="D519" s="28">
        <v>0</v>
      </c>
      <c r="E519" s="18" t="s">
        <v>538</v>
      </c>
      <c r="F519" s="7" t="s">
        <v>547</v>
      </c>
    </row>
    <row r="520" spans="1:6" x14ac:dyDescent="0.2">
      <c r="A520" s="18">
        <v>104</v>
      </c>
      <c r="B520" s="7" t="s">
        <v>543</v>
      </c>
      <c r="C520" s="28">
        <v>800</v>
      </c>
      <c r="D520" s="28">
        <v>800</v>
      </c>
      <c r="E520" s="18" t="s">
        <v>538</v>
      </c>
      <c r="F520" s="7" t="s">
        <v>547</v>
      </c>
    </row>
    <row r="521" spans="1:6" x14ac:dyDescent="0.2">
      <c r="A521" s="18">
        <v>104</v>
      </c>
      <c r="B521" s="7" t="s">
        <v>544</v>
      </c>
      <c r="C521" s="18">
        <v>450</v>
      </c>
      <c r="D521" s="28">
        <v>450</v>
      </c>
      <c r="E521" s="18" t="s">
        <v>538</v>
      </c>
      <c r="F521" s="7" t="s">
        <v>541</v>
      </c>
    </row>
    <row r="522" spans="1:6" x14ac:dyDescent="0.2">
      <c r="A522" s="18">
        <v>104</v>
      </c>
      <c r="B522" s="7" t="s">
        <v>545</v>
      </c>
      <c r="C522" s="18">
        <v>787.92</v>
      </c>
      <c r="D522" s="34">
        <v>787.92</v>
      </c>
      <c r="E522" s="18" t="s">
        <v>538</v>
      </c>
      <c r="F522" s="7" t="s">
        <v>541</v>
      </c>
    </row>
    <row r="523" spans="1:6" x14ac:dyDescent="0.2">
      <c r="A523" s="18">
        <v>104</v>
      </c>
      <c r="B523" s="7" t="s">
        <v>546</v>
      </c>
      <c r="C523" s="34">
        <v>2200</v>
      </c>
      <c r="D523" s="34">
        <v>2200</v>
      </c>
      <c r="E523" s="18" t="s">
        <v>538</v>
      </c>
      <c r="F523" s="7" t="s">
        <v>547</v>
      </c>
    </row>
    <row r="524" spans="1:6" x14ac:dyDescent="0.2">
      <c r="A524" s="3">
        <v>105</v>
      </c>
      <c r="B524" s="7" t="s">
        <v>542</v>
      </c>
      <c r="C524" s="28">
        <v>2500</v>
      </c>
      <c r="D524" s="28">
        <v>2500</v>
      </c>
      <c r="E524" s="18" t="s">
        <v>538</v>
      </c>
      <c r="F524" s="7" t="s">
        <v>547</v>
      </c>
    </row>
    <row r="525" spans="1:6" x14ac:dyDescent="0.2">
      <c r="A525" s="18">
        <v>105</v>
      </c>
      <c r="B525" s="7" t="s">
        <v>543</v>
      </c>
      <c r="C525" s="28">
        <v>800</v>
      </c>
      <c r="D525" s="28">
        <v>800</v>
      </c>
      <c r="E525" s="18" t="s">
        <v>538</v>
      </c>
      <c r="F525" s="7" t="s">
        <v>547</v>
      </c>
    </row>
    <row r="526" spans="1:6" x14ac:dyDescent="0.2">
      <c r="A526" s="18">
        <v>105</v>
      </c>
      <c r="B526" s="7" t="s">
        <v>544</v>
      </c>
      <c r="C526" s="18">
        <v>0</v>
      </c>
      <c r="D526" s="28">
        <v>0</v>
      </c>
      <c r="E526" s="18" t="s">
        <v>538</v>
      </c>
      <c r="F526" s="7" t="s">
        <v>541</v>
      </c>
    </row>
    <row r="527" spans="1:6" x14ac:dyDescent="0.2">
      <c r="A527" s="18">
        <v>105</v>
      </c>
      <c r="B527" s="7" t="s">
        <v>545</v>
      </c>
      <c r="C527" s="18">
        <v>583.95000000000005</v>
      </c>
      <c r="D527" s="34">
        <v>583.95000000000005</v>
      </c>
      <c r="E527" s="18" t="s">
        <v>538</v>
      </c>
      <c r="F527" s="7" t="s">
        <v>541</v>
      </c>
    </row>
    <row r="528" spans="1:6" x14ac:dyDescent="0.2">
      <c r="A528" s="18">
        <v>105</v>
      </c>
      <c r="B528" s="7" t="s">
        <v>546</v>
      </c>
      <c r="C528" s="34">
        <v>2200</v>
      </c>
      <c r="D528" s="34">
        <v>2200</v>
      </c>
      <c r="E528" s="18" t="s">
        <v>538</v>
      </c>
      <c r="F528" s="7" t="s">
        <v>547</v>
      </c>
    </row>
    <row r="529" spans="1:6" x14ac:dyDescent="0.2">
      <c r="A529" s="3">
        <v>106</v>
      </c>
      <c r="B529" s="7" t="s">
        <v>542</v>
      </c>
      <c r="C529" s="28">
        <v>2500</v>
      </c>
      <c r="D529" s="28">
        <v>2500</v>
      </c>
      <c r="E529" s="18" t="s">
        <v>538</v>
      </c>
      <c r="F529" s="7" t="s">
        <v>547</v>
      </c>
    </row>
    <row r="530" spans="1:6" x14ac:dyDescent="0.2">
      <c r="A530" s="18">
        <v>106</v>
      </c>
      <c r="B530" s="7" t="s">
        <v>543</v>
      </c>
      <c r="C530" s="28">
        <v>800</v>
      </c>
      <c r="D530" s="28">
        <v>800</v>
      </c>
      <c r="E530" s="18" t="s">
        <v>538</v>
      </c>
      <c r="F530" s="7" t="s">
        <v>547</v>
      </c>
    </row>
    <row r="531" spans="1:6" x14ac:dyDescent="0.2">
      <c r="A531" s="18">
        <v>106</v>
      </c>
      <c r="B531" s="7" t="s">
        <v>544</v>
      </c>
      <c r="C531" s="18">
        <v>450</v>
      </c>
      <c r="D531" s="28">
        <v>450</v>
      </c>
      <c r="E531" s="18" t="s">
        <v>538</v>
      </c>
      <c r="F531" s="7" t="s">
        <v>541</v>
      </c>
    </row>
    <row r="532" spans="1:6" x14ac:dyDescent="0.2">
      <c r="A532" s="18">
        <v>106</v>
      </c>
      <c r="B532" s="7" t="s">
        <v>545</v>
      </c>
      <c r="C532" s="18">
        <v>787.92</v>
      </c>
      <c r="D532" s="34">
        <v>787.92</v>
      </c>
      <c r="E532" s="18" t="s">
        <v>538</v>
      </c>
      <c r="F532" s="7" t="s">
        <v>541</v>
      </c>
    </row>
    <row r="533" spans="1:6" x14ac:dyDescent="0.2">
      <c r="A533" s="18">
        <v>106</v>
      </c>
      <c r="B533" s="7" t="s">
        <v>546</v>
      </c>
      <c r="C533" s="34">
        <v>2200</v>
      </c>
      <c r="D533" s="34">
        <v>2200</v>
      </c>
      <c r="E533" s="18" t="s">
        <v>538</v>
      </c>
      <c r="F533" s="7" t="s">
        <v>547</v>
      </c>
    </row>
    <row r="534" spans="1:6" x14ac:dyDescent="0.2">
      <c r="A534" s="3">
        <v>107</v>
      </c>
      <c r="B534" s="7" t="s">
        <v>542</v>
      </c>
      <c r="C534" s="28">
        <v>0</v>
      </c>
      <c r="D534" s="28">
        <v>0</v>
      </c>
      <c r="E534" s="18" t="s">
        <v>538</v>
      </c>
      <c r="F534" s="7" t="s">
        <v>547</v>
      </c>
    </row>
    <row r="535" spans="1:6" x14ac:dyDescent="0.2">
      <c r="A535" s="18">
        <v>107</v>
      </c>
      <c r="B535" s="7" t="s">
        <v>543</v>
      </c>
      <c r="C535" s="28">
        <v>800</v>
      </c>
      <c r="D535" s="28">
        <v>800</v>
      </c>
      <c r="E535" s="18" t="s">
        <v>538</v>
      </c>
      <c r="F535" s="7" t="s">
        <v>547</v>
      </c>
    </row>
    <row r="536" spans="1:6" x14ac:dyDescent="0.2">
      <c r="A536" s="18">
        <v>107</v>
      </c>
      <c r="B536" s="7" t="s">
        <v>544</v>
      </c>
      <c r="C536" s="18">
        <v>450</v>
      </c>
      <c r="D536" s="28">
        <v>450</v>
      </c>
      <c r="E536" s="18" t="s">
        <v>538</v>
      </c>
      <c r="F536" s="7" t="s">
        <v>541</v>
      </c>
    </row>
    <row r="537" spans="1:6" x14ac:dyDescent="0.2">
      <c r="A537" s="18">
        <v>107</v>
      </c>
      <c r="B537" s="7" t="s">
        <v>545</v>
      </c>
      <c r="C537" s="18">
        <v>0</v>
      </c>
      <c r="D537" s="34">
        <v>0</v>
      </c>
      <c r="E537" s="18" t="s">
        <v>538</v>
      </c>
      <c r="F537" s="7" t="s">
        <v>541</v>
      </c>
    </row>
    <row r="538" spans="1:6" x14ac:dyDescent="0.2">
      <c r="A538" s="18">
        <v>107</v>
      </c>
      <c r="B538" s="7" t="s">
        <v>546</v>
      </c>
      <c r="C538" s="34">
        <v>2200</v>
      </c>
      <c r="D538" s="34">
        <v>2200</v>
      </c>
      <c r="E538" s="18" t="s">
        <v>538</v>
      </c>
      <c r="F538" s="7" t="s">
        <v>547</v>
      </c>
    </row>
    <row r="539" spans="1:6" x14ac:dyDescent="0.2">
      <c r="A539" s="3">
        <v>108</v>
      </c>
      <c r="B539" s="7" t="s">
        <v>542</v>
      </c>
      <c r="C539" s="28">
        <v>2500</v>
      </c>
      <c r="D539" s="28">
        <v>2500</v>
      </c>
      <c r="E539" s="18" t="s">
        <v>538</v>
      </c>
      <c r="F539" s="7" t="s">
        <v>547</v>
      </c>
    </row>
    <row r="540" spans="1:6" x14ac:dyDescent="0.2">
      <c r="A540" s="18">
        <v>108</v>
      </c>
      <c r="B540" s="7" t="s">
        <v>543</v>
      </c>
      <c r="C540" s="28">
        <v>800</v>
      </c>
      <c r="D540" s="28">
        <v>800</v>
      </c>
      <c r="E540" s="18" t="s">
        <v>538</v>
      </c>
      <c r="F540" s="7" t="s">
        <v>547</v>
      </c>
    </row>
    <row r="541" spans="1:6" x14ac:dyDescent="0.2">
      <c r="A541" s="18">
        <v>108</v>
      </c>
      <c r="B541" s="7" t="s">
        <v>544</v>
      </c>
      <c r="C541" s="18">
        <v>0</v>
      </c>
      <c r="D541" s="28">
        <v>0</v>
      </c>
      <c r="E541" s="18" t="s">
        <v>538</v>
      </c>
      <c r="F541" s="7" t="s">
        <v>541</v>
      </c>
    </row>
    <row r="542" spans="1:6" x14ac:dyDescent="0.2">
      <c r="A542" s="18">
        <v>108</v>
      </c>
      <c r="B542" s="7" t="s">
        <v>545</v>
      </c>
      <c r="C542" s="18">
        <v>0</v>
      </c>
      <c r="D542" s="34">
        <v>0</v>
      </c>
      <c r="E542" s="18" t="s">
        <v>538</v>
      </c>
      <c r="F542" s="7" t="s">
        <v>541</v>
      </c>
    </row>
    <row r="543" spans="1:6" x14ac:dyDescent="0.2">
      <c r="A543" s="18">
        <v>108</v>
      </c>
      <c r="B543" s="7" t="s">
        <v>546</v>
      </c>
      <c r="C543" s="34">
        <v>2200</v>
      </c>
      <c r="D543" s="34">
        <v>2200</v>
      </c>
      <c r="E543" s="18" t="s">
        <v>538</v>
      </c>
      <c r="F543" s="7" t="s">
        <v>547</v>
      </c>
    </row>
    <row r="544" spans="1:6" s="24" customFormat="1" x14ac:dyDescent="0.2">
      <c r="A544" s="24">
        <v>109</v>
      </c>
      <c r="B544" s="7" t="s">
        <v>542</v>
      </c>
      <c r="C544" s="28">
        <v>2500</v>
      </c>
      <c r="D544" s="28">
        <v>2500</v>
      </c>
      <c r="E544" s="24" t="s">
        <v>538</v>
      </c>
      <c r="F544" s="7" t="s">
        <v>547</v>
      </c>
    </row>
    <row r="545" spans="1:6" s="24" customFormat="1" x14ac:dyDescent="0.2">
      <c r="A545" s="24">
        <v>109</v>
      </c>
      <c r="B545" s="7" t="s">
        <v>543</v>
      </c>
      <c r="C545" s="28">
        <v>800</v>
      </c>
      <c r="D545" s="28">
        <v>800</v>
      </c>
      <c r="E545" s="24" t="s">
        <v>538</v>
      </c>
      <c r="F545" s="7" t="s">
        <v>547</v>
      </c>
    </row>
    <row r="546" spans="1:6" s="24" customFormat="1" x14ac:dyDescent="0.2">
      <c r="A546" s="24">
        <v>109</v>
      </c>
      <c r="B546" s="7" t="s">
        <v>544</v>
      </c>
      <c r="C546" s="24">
        <v>450</v>
      </c>
      <c r="D546" s="28">
        <v>450</v>
      </c>
      <c r="E546" s="24" t="s">
        <v>538</v>
      </c>
      <c r="F546" s="7" t="s">
        <v>541</v>
      </c>
    </row>
    <row r="547" spans="1:6" s="24" customFormat="1" x14ac:dyDescent="0.2">
      <c r="A547" s="24">
        <v>109</v>
      </c>
      <c r="B547" s="7" t="s">
        <v>545</v>
      </c>
      <c r="C547" s="24">
        <v>583.95000000000005</v>
      </c>
      <c r="D547" s="34">
        <v>583.95000000000005</v>
      </c>
      <c r="E547" s="24" t="s">
        <v>538</v>
      </c>
      <c r="F547" s="7" t="s">
        <v>541</v>
      </c>
    </row>
    <row r="548" spans="1:6" s="24" customFormat="1" x14ac:dyDescent="0.2">
      <c r="A548" s="24">
        <v>109</v>
      </c>
      <c r="B548" s="7" t="s">
        <v>546</v>
      </c>
      <c r="C548" s="34">
        <v>2200</v>
      </c>
      <c r="D548" s="34">
        <v>2200</v>
      </c>
      <c r="E548" s="24" t="s">
        <v>538</v>
      </c>
      <c r="F548" s="7" t="s">
        <v>547</v>
      </c>
    </row>
    <row r="549" spans="1:6" s="24" customFormat="1" x14ac:dyDescent="0.2">
      <c r="A549" s="3">
        <v>110</v>
      </c>
      <c r="B549" s="7" t="s">
        <v>542</v>
      </c>
      <c r="C549" s="28">
        <v>2500</v>
      </c>
      <c r="D549" s="28">
        <v>2500</v>
      </c>
      <c r="E549" s="24" t="s">
        <v>538</v>
      </c>
      <c r="F549" s="7" t="s">
        <v>547</v>
      </c>
    </row>
    <row r="550" spans="1:6" s="24" customFormat="1" x14ac:dyDescent="0.2">
      <c r="A550" s="18">
        <v>110</v>
      </c>
      <c r="B550" s="7" t="s">
        <v>543</v>
      </c>
      <c r="C550" s="28">
        <v>800</v>
      </c>
      <c r="D550" s="28">
        <v>800</v>
      </c>
      <c r="E550" s="24" t="s">
        <v>538</v>
      </c>
      <c r="F550" s="7" t="s">
        <v>547</v>
      </c>
    </row>
    <row r="551" spans="1:6" s="24" customFormat="1" x14ac:dyDescent="0.2">
      <c r="A551" s="18">
        <v>110</v>
      </c>
      <c r="B551" s="7" t="s">
        <v>544</v>
      </c>
      <c r="C551" s="24">
        <v>450</v>
      </c>
      <c r="D551" s="28">
        <v>450</v>
      </c>
      <c r="E551" s="24" t="s">
        <v>538</v>
      </c>
      <c r="F551" s="7" t="s">
        <v>541</v>
      </c>
    </row>
    <row r="552" spans="1:6" s="24" customFormat="1" x14ac:dyDescent="0.2">
      <c r="A552" s="18">
        <v>110</v>
      </c>
      <c r="B552" s="7" t="s">
        <v>545</v>
      </c>
      <c r="C552" s="24">
        <v>583.95000000000005</v>
      </c>
      <c r="D552" s="34">
        <v>583.95000000000005</v>
      </c>
      <c r="E552" s="24" t="s">
        <v>538</v>
      </c>
      <c r="F552" s="7" t="s">
        <v>541</v>
      </c>
    </row>
    <row r="553" spans="1:6" s="24" customFormat="1" x14ac:dyDescent="0.2">
      <c r="A553" s="18">
        <v>110</v>
      </c>
      <c r="B553" s="7" t="s">
        <v>546</v>
      </c>
      <c r="C553" s="34">
        <v>2200</v>
      </c>
      <c r="D553" s="34">
        <v>2200</v>
      </c>
      <c r="E553" s="24" t="s">
        <v>538</v>
      </c>
      <c r="F553" s="7" t="s">
        <v>547</v>
      </c>
    </row>
    <row r="554" spans="1:6" x14ac:dyDescent="0.2">
      <c r="A554" s="3">
        <v>111</v>
      </c>
      <c r="B554" s="7" t="s">
        <v>542</v>
      </c>
      <c r="C554" s="28">
        <v>0</v>
      </c>
      <c r="D554" s="28">
        <v>0</v>
      </c>
      <c r="E554" s="28" t="s">
        <v>538</v>
      </c>
      <c r="F554" s="7" t="s">
        <v>547</v>
      </c>
    </row>
    <row r="555" spans="1:6" x14ac:dyDescent="0.2">
      <c r="A555" s="18">
        <v>111</v>
      </c>
      <c r="B555" s="7" t="s">
        <v>543</v>
      </c>
      <c r="C555" s="28">
        <v>800</v>
      </c>
      <c r="D555" s="28">
        <v>800</v>
      </c>
      <c r="E555" s="28" t="s">
        <v>538</v>
      </c>
      <c r="F555" s="7" t="s">
        <v>547</v>
      </c>
    </row>
    <row r="556" spans="1:6" x14ac:dyDescent="0.2">
      <c r="A556" s="18">
        <v>111</v>
      </c>
      <c r="B556" s="7" t="s">
        <v>544</v>
      </c>
      <c r="C556" s="24">
        <v>450</v>
      </c>
      <c r="D556" s="28">
        <v>450</v>
      </c>
      <c r="E556" s="28" t="s">
        <v>538</v>
      </c>
      <c r="F556" s="7" t="s">
        <v>541</v>
      </c>
    </row>
    <row r="557" spans="1:6" x14ac:dyDescent="0.2">
      <c r="A557" s="18">
        <v>111</v>
      </c>
      <c r="B557" s="7" t="s">
        <v>545</v>
      </c>
      <c r="C557" s="24">
        <v>583.95000000000005</v>
      </c>
      <c r="D557" s="34">
        <v>583.95000000000005</v>
      </c>
      <c r="E557" s="28" t="s">
        <v>538</v>
      </c>
      <c r="F557" s="7" t="s">
        <v>541</v>
      </c>
    </row>
    <row r="558" spans="1:6" x14ac:dyDescent="0.2">
      <c r="A558" s="18">
        <v>111</v>
      </c>
      <c r="B558" s="7" t="s">
        <v>546</v>
      </c>
      <c r="C558" s="34">
        <v>2200</v>
      </c>
      <c r="D558" s="34">
        <v>2200</v>
      </c>
      <c r="E558" s="28" t="s">
        <v>538</v>
      </c>
      <c r="F558" s="7" t="s">
        <v>547</v>
      </c>
    </row>
    <row r="559" spans="1:6" x14ac:dyDescent="0.2">
      <c r="A559" s="24">
        <v>112</v>
      </c>
      <c r="B559" s="7" t="s">
        <v>542</v>
      </c>
      <c r="C559" s="28">
        <v>2500</v>
      </c>
      <c r="D559" s="28">
        <v>2500</v>
      </c>
      <c r="E559" s="28" t="s">
        <v>538</v>
      </c>
      <c r="F559" s="7" t="s">
        <v>547</v>
      </c>
    </row>
    <row r="560" spans="1:6" x14ac:dyDescent="0.2">
      <c r="A560" s="24">
        <v>112</v>
      </c>
      <c r="B560" s="7" t="s">
        <v>543</v>
      </c>
      <c r="C560" s="28">
        <v>800</v>
      </c>
      <c r="D560" s="28">
        <v>800</v>
      </c>
      <c r="E560" s="28" t="s">
        <v>538</v>
      </c>
      <c r="F560" s="7" t="s">
        <v>547</v>
      </c>
    </row>
    <row r="561" spans="1:6" x14ac:dyDescent="0.2">
      <c r="A561" s="24">
        <v>112</v>
      </c>
      <c r="B561" s="7" t="s">
        <v>544</v>
      </c>
      <c r="C561" s="24">
        <v>450</v>
      </c>
      <c r="D561" s="28">
        <v>450</v>
      </c>
      <c r="E561" s="28" t="s">
        <v>538</v>
      </c>
      <c r="F561" s="7" t="s">
        <v>541</v>
      </c>
    </row>
    <row r="562" spans="1:6" x14ac:dyDescent="0.2">
      <c r="A562" s="24">
        <v>112</v>
      </c>
      <c r="B562" s="7" t="s">
        <v>545</v>
      </c>
      <c r="C562" s="24">
        <v>583.95000000000005</v>
      </c>
      <c r="D562" s="34">
        <v>583.95000000000005</v>
      </c>
      <c r="E562" s="28" t="s">
        <v>538</v>
      </c>
      <c r="F562" s="7" t="s">
        <v>541</v>
      </c>
    </row>
    <row r="563" spans="1:6" x14ac:dyDescent="0.2">
      <c r="A563" s="24">
        <v>112</v>
      </c>
      <c r="B563" s="7" t="s">
        <v>546</v>
      </c>
      <c r="C563" s="34">
        <v>2200</v>
      </c>
      <c r="D563" s="34">
        <v>2200</v>
      </c>
      <c r="E563" s="28" t="s">
        <v>538</v>
      </c>
      <c r="F563" s="7" t="s">
        <v>547</v>
      </c>
    </row>
    <row r="564" spans="1:6" x14ac:dyDescent="0.2">
      <c r="A564" s="24">
        <v>113</v>
      </c>
      <c r="B564" s="7" t="s">
        <v>542</v>
      </c>
      <c r="C564" s="28">
        <v>0</v>
      </c>
      <c r="D564" s="28">
        <v>0</v>
      </c>
      <c r="E564" s="28" t="s">
        <v>538</v>
      </c>
      <c r="F564" s="7" t="s">
        <v>547</v>
      </c>
    </row>
    <row r="565" spans="1:6" x14ac:dyDescent="0.2">
      <c r="A565" s="24">
        <v>113</v>
      </c>
      <c r="B565" s="7" t="s">
        <v>543</v>
      </c>
      <c r="C565" s="28">
        <v>800</v>
      </c>
      <c r="D565" s="28">
        <v>800</v>
      </c>
      <c r="E565" s="28" t="s">
        <v>538</v>
      </c>
      <c r="F565" s="7" t="s">
        <v>547</v>
      </c>
    </row>
    <row r="566" spans="1:6" x14ac:dyDescent="0.2">
      <c r="A566" s="24">
        <v>113</v>
      </c>
      <c r="B566" s="7" t="s">
        <v>544</v>
      </c>
      <c r="C566" s="24">
        <v>450</v>
      </c>
      <c r="D566" s="28">
        <v>450</v>
      </c>
      <c r="E566" s="28" t="s">
        <v>538</v>
      </c>
      <c r="F566" s="7" t="s">
        <v>541</v>
      </c>
    </row>
    <row r="567" spans="1:6" x14ac:dyDescent="0.2">
      <c r="A567" s="24">
        <v>113</v>
      </c>
      <c r="B567" s="7" t="s">
        <v>545</v>
      </c>
      <c r="C567" s="24">
        <v>583.95000000000005</v>
      </c>
      <c r="D567" s="34">
        <v>583.95000000000005</v>
      </c>
      <c r="E567" s="28" t="s">
        <v>538</v>
      </c>
      <c r="F567" s="7" t="s">
        <v>541</v>
      </c>
    </row>
    <row r="568" spans="1:6" x14ac:dyDescent="0.2">
      <c r="A568" s="24">
        <v>113</v>
      </c>
      <c r="B568" s="7" t="s">
        <v>546</v>
      </c>
      <c r="C568" s="34">
        <v>2200</v>
      </c>
      <c r="D568" s="34">
        <v>2200</v>
      </c>
      <c r="E568" s="28" t="s">
        <v>538</v>
      </c>
      <c r="F568" s="7" t="s">
        <v>547</v>
      </c>
    </row>
    <row r="569" spans="1:6" x14ac:dyDescent="0.2">
      <c r="A569" s="3">
        <v>114</v>
      </c>
      <c r="B569" s="7" t="s">
        <v>542</v>
      </c>
      <c r="C569" s="28">
        <v>2500</v>
      </c>
      <c r="D569" s="28">
        <v>2500</v>
      </c>
      <c r="E569" s="28" t="s">
        <v>538</v>
      </c>
      <c r="F569" s="7" t="s">
        <v>547</v>
      </c>
    </row>
    <row r="570" spans="1:6" x14ac:dyDescent="0.2">
      <c r="A570" s="24">
        <v>114</v>
      </c>
      <c r="B570" s="7" t="s">
        <v>543</v>
      </c>
      <c r="C570" s="28">
        <v>800</v>
      </c>
      <c r="D570" s="28">
        <v>800</v>
      </c>
      <c r="E570" s="28" t="s">
        <v>538</v>
      </c>
      <c r="F570" s="7" t="s">
        <v>547</v>
      </c>
    </row>
    <row r="571" spans="1:6" x14ac:dyDescent="0.2">
      <c r="A571" s="24">
        <v>114</v>
      </c>
      <c r="B571" s="7" t="s">
        <v>544</v>
      </c>
      <c r="C571" s="24">
        <v>450</v>
      </c>
      <c r="D571" s="28">
        <v>450</v>
      </c>
      <c r="E571" s="28" t="s">
        <v>538</v>
      </c>
      <c r="F571" s="7" t="s">
        <v>541</v>
      </c>
    </row>
    <row r="572" spans="1:6" x14ac:dyDescent="0.2">
      <c r="A572" s="24">
        <v>114</v>
      </c>
      <c r="B572" s="7" t="s">
        <v>545</v>
      </c>
      <c r="C572" s="24">
        <v>552.84</v>
      </c>
      <c r="D572" s="34">
        <v>552.84</v>
      </c>
      <c r="E572" s="28" t="s">
        <v>538</v>
      </c>
      <c r="F572" s="7" t="s">
        <v>541</v>
      </c>
    </row>
    <row r="573" spans="1:6" x14ac:dyDescent="0.2">
      <c r="A573" s="24">
        <v>114</v>
      </c>
      <c r="B573" s="7" t="s">
        <v>546</v>
      </c>
      <c r="C573" s="34">
        <v>2200</v>
      </c>
      <c r="D573" s="34">
        <v>2200</v>
      </c>
      <c r="E573" s="28" t="s">
        <v>538</v>
      </c>
      <c r="F573" s="7" t="s">
        <v>547</v>
      </c>
    </row>
    <row r="574" spans="1:6" x14ac:dyDescent="0.2">
      <c r="A574" s="24">
        <v>115</v>
      </c>
      <c r="B574" s="7" t="s">
        <v>542</v>
      </c>
      <c r="C574" s="28">
        <v>2500</v>
      </c>
      <c r="D574" s="28">
        <v>2500</v>
      </c>
      <c r="E574" s="28" t="s">
        <v>538</v>
      </c>
      <c r="F574" s="7" t="s">
        <v>547</v>
      </c>
    </row>
    <row r="575" spans="1:6" x14ac:dyDescent="0.2">
      <c r="A575" s="24">
        <v>115</v>
      </c>
      <c r="B575" s="7" t="s">
        <v>543</v>
      </c>
      <c r="C575" s="28">
        <v>800</v>
      </c>
      <c r="D575" s="28">
        <v>800</v>
      </c>
      <c r="E575" s="28" t="s">
        <v>538</v>
      </c>
      <c r="F575" s="7" t="s">
        <v>547</v>
      </c>
    </row>
    <row r="576" spans="1:6" x14ac:dyDescent="0.2">
      <c r="A576" s="24">
        <v>115</v>
      </c>
      <c r="B576" s="7" t="s">
        <v>544</v>
      </c>
      <c r="C576" s="24">
        <v>450</v>
      </c>
      <c r="D576" s="28">
        <v>450</v>
      </c>
      <c r="E576" s="28" t="s">
        <v>538</v>
      </c>
      <c r="F576" s="7" t="s">
        <v>541</v>
      </c>
    </row>
    <row r="577" spans="1:6" x14ac:dyDescent="0.2">
      <c r="A577" s="24">
        <v>115</v>
      </c>
      <c r="B577" s="7" t="s">
        <v>545</v>
      </c>
      <c r="C577" s="24">
        <v>552.84</v>
      </c>
      <c r="D577" s="34">
        <v>552.84</v>
      </c>
      <c r="E577" s="28" t="s">
        <v>538</v>
      </c>
      <c r="F577" s="7" t="s">
        <v>541</v>
      </c>
    </row>
    <row r="578" spans="1:6" x14ac:dyDescent="0.2">
      <c r="A578" s="24">
        <v>115</v>
      </c>
      <c r="B578" s="7" t="s">
        <v>546</v>
      </c>
      <c r="C578" s="34">
        <v>2200</v>
      </c>
      <c r="D578" s="34">
        <v>2200</v>
      </c>
      <c r="E578" s="28" t="s">
        <v>538</v>
      </c>
      <c r="F578" s="7" t="s">
        <v>547</v>
      </c>
    </row>
    <row r="579" spans="1:6" x14ac:dyDescent="0.2">
      <c r="A579" s="24">
        <v>116</v>
      </c>
      <c r="B579" s="7" t="s">
        <v>542</v>
      </c>
      <c r="C579" s="28">
        <v>2500</v>
      </c>
      <c r="D579" s="28">
        <v>2500</v>
      </c>
      <c r="E579" s="28" t="s">
        <v>538</v>
      </c>
      <c r="F579" s="7" t="s">
        <v>547</v>
      </c>
    </row>
    <row r="580" spans="1:6" x14ac:dyDescent="0.2">
      <c r="A580" s="24">
        <v>116</v>
      </c>
      <c r="B580" s="7" t="s">
        <v>543</v>
      </c>
      <c r="C580" s="28">
        <v>800</v>
      </c>
      <c r="D580" s="28">
        <v>800</v>
      </c>
      <c r="E580" s="28" t="s">
        <v>538</v>
      </c>
      <c r="F580" s="7" t="s">
        <v>547</v>
      </c>
    </row>
    <row r="581" spans="1:6" x14ac:dyDescent="0.2">
      <c r="A581" s="24">
        <v>116</v>
      </c>
      <c r="B581" s="7" t="s">
        <v>544</v>
      </c>
      <c r="C581" s="24">
        <v>450</v>
      </c>
      <c r="D581" s="28">
        <v>450</v>
      </c>
      <c r="E581" s="28" t="s">
        <v>538</v>
      </c>
      <c r="F581" s="7" t="s">
        <v>541</v>
      </c>
    </row>
    <row r="582" spans="1:6" x14ac:dyDescent="0.2">
      <c r="A582" s="24">
        <v>116</v>
      </c>
      <c r="B582" s="7" t="s">
        <v>545</v>
      </c>
      <c r="C582" s="24">
        <v>552.84</v>
      </c>
      <c r="D582" s="34">
        <v>552.84</v>
      </c>
      <c r="E582" s="28" t="s">
        <v>538</v>
      </c>
      <c r="F582" s="7" t="s">
        <v>541</v>
      </c>
    </row>
    <row r="583" spans="1:6" x14ac:dyDescent="0.2">
      <c r="A583" s="24">
        <v>116</v>
      </c>
      <c r="B583" s="7" t="s">
        <v>546</v>
      </c>
      <c r="C583" s="34">
        <v>2200</v>
      </c>
      <c r="D583" s="34">
        <v>2200</v>
      </c>
      <c r="E583" s="28" t="s">
        <v>538</v>
      </c>
      <c r="F583" s="7" t="s">
        <v>547</v>
      </c>
    </row>
    <row r="584" spans="1:6" x14ac:dyDescent="0.2">
      <c r="A584" s="24">
        <v>117</v>
      </c>
      <c r="B584" s="7" t="s">
        <v>542</v>
      </c>
      <c r="C584" s="28">
        <v>2500</v>
      </c>
      <c r="D584" s="28">
        <v>2500</v>
      </c>
      <c r="E584" s="28" t="s">
        <v>538</v>
      </c>
      <c r="F584" s="7" t="s">
        <v>547</v>
      </c>
    </row>
    <row r="585" spans="1:6" x14ac:dyDescent="0.2">
      <c r="A585" s="24">
        <v>117</v>
      </c>
      <c r="B585" s="7" t="s">
        <v>543</v>
      </c>
      <c r="C585" s="28">
        <v>800</v>
      </c>
      <c r="D585" s="28">
        <v>800</v>
      </c>
      <c r="E585" s="28" t="s">
        <v>538</v>
      </c>
      <c r="F585" s="7" t="s">
        <v>547</v>
      </c>
    </row>
    <row r="586" spans="1:6" x14ac:dyDescent="0.2">
      <c r="A586" s="24">
        <v>117</v>
      </c>
      <c r="B586" s="7" t="s">
        <v>544</v>
      </c>
      <c r="C586" s="24">
        <v>450</v>
      </c>
      <c r="D586" s="28">
        <v>450</v>
      </c>
      <c r="E586" s="28" t="s">
        <v>538</v>
      </c>
      <c r="F586" s="7" t="s">
        <v>541</v>
      </c>
    </row>
    <row r="587" spans="1:6" x14ac:dyDescent="0.2">
      <c r="A587" s="24">
        <v>117</v>
      </c>
      <c r="B587" s="7" t="s">
        <v>545</v>
      </c>
      <c r="C587" s="24">
        <v>583.95000000000005</v>
      </c>
      <c r="D587" s="34">
        <v>583.95000000000005</v>
      </c>
      <c r="E587" s="28" t="s">
        <v>538</v>
      </c>
      <c r="F587" s="7" t="s">
        <v>541</v>
      </c>
    </row>
    <row r="588" spans="1:6" x14ac:dyDescent="0.2">
      <c r="A588" s="24">
        <v>117</v>
      </c>
      <c r="B588" s="7" t="s">
        <v>546</v>
      </c>
      <c r="C588" s="34">
        <v>2200</v>
      </c>
      <c r="D588" s="34">
        <v>2200</v>
      </c>
      <c r="E588" s="28" t="s">
        <v>538</v>
      </c>
      <c r="F588" s="7" t="s">
        <v>547</v>
      </c>
    </row>
    <row r="589" spans="1:6" x14ac:dyDescent="0.2">
      <c r="A589" s="24">
        <v>118</v>
      </c>
      <c r="B589" s="7" t="s">
        <v>542</v>
      </c>
      <c r="C589" s="28">
        <v>2500</v>
      </c>
      <c r="D589" s="28">
        <v>2500</v>
      </c>
      <c r="E589" s="28" t="s">
        <v>538</v>
      </c>
      <c r="F589" s="7" t="s">
        <v>547</v>
      </c>
    </row>
    <row r="590" spans="1:6" x14ac:dyDescent="0.2">
      <c r="A590" s="24">
        <v>118</v>
      </c>
      <c r="B590" s="7" t="s">
        <v>543</v>
      </c>
      <c r="C590" s="28">
        <v>800</v>
      </c>
      <c r="D590" s="28">
        <v>800</v>
      </c>
      <c r="E590" s="28" t="s">
        <v>538</v>
      </c>
      <c r="F590" s="7" t="s">
        <v>547</v>
      </c>
    </row>
    <row r="591" spans="1:6" x14ac:dyDescent="0.2">
      <c r="A591" s="24">
        <v>118</v>
      </c>
      <c r="B591" s="7" t="s">
        <v>544</v>
      </c>
      <c r="C591" s="24">
        <v>450</v>
      </c>
      <c r="D591" s="28">
        <v>450</v>
      </c>
      <c r="E591" s="28" t="s">
        <v>538</v>
      </c>
      <c r="F591" s="7" t="s">
        <v>541</v>
      </c>
    </row>
    <row r="592" spans="1:6" x14ac:dyDescent="0.2">
      <c r="A592" s="24">
        <v>118</v>
      </c>
      <c r="B592" s="7" t="s">
        <v>545</v>
      </c>
      <c r="C592" s="24">
        <v>583.95000000000005</v>
      </c>
      <c r="D592" s="34">
        <v>583.95000000000005</v>
      </c>
      <c r="E592" s="28" t="s">
        <v>538</v>
      </c>
      <c r="F592" s="7" t="s">
        <v>541</v>
      </c>
    </row>
    <row r="593" spans="1:6" x14ac:dyDescent="0.2">
      <c r="A593" s="24">
        <v>118</v>
      </c>
      <c r="B593" s="7" t="s">
        <v>546</v>
      </c>
      <c r="C593" s="34">
        <v>2200</v>
      </c>
      <c r="D593" s="34">
        <v>2200</v>
      </c>
      <c r="E593" s="28" t="s">
        <v>538</v>
      </c>
      <c r="F593" s="7" t="s">
        <v>547</v>
      </c>
    </row>
    <row r="594" spans="1:6" x14ac:dyDescent="0.2">
      <c r="A594" s="24">
        <v>119</v>
      </c>
      <c r="B594" s="7" t="s">
        <v>542</v>
      </c>
      <c r="C594" s="28">
        <v>0</v>
      </c>
      <c r="D594" s="28">
        <v>0</v>
      </c>
      <c r="E594" s="28" t="s">
        <v>538</v>
      </c>
      <c r="F594" s="7" t="s">
        <v>547</v>
      </c>
    </row>
    <row r="595" spans="1:6" x14ac:dyDescent="0.2">
      <c r="A595" s="24">
        <v>119</v>
      </c>
      <c r="B595" s="7" t="s">
        <v>543</v>
      </c>
      <c r="C595" s="28">
        <v>800</v>
      </c>
      <c r="D595" s="28">
        <v>800</v>
      </c>
      <c r="E595" s="28" t="s">
        <v>538</v>
      </c>
      <c r="F595" s="7" t="s">
        <v>547</v>
      </c>
    </row>
    <row r="596" spans="1:6" x14ac:dyDescent="0.2">
      <c r="A596" s="24">
        <v>119</v>
      </c>
      <c r="B596" s="7" t="s">
        <v>544</v>
      </c>
      <c r="C596" s="24">
        <v>450</v>
      </c>
      <c r="D596" s="28">
        <v>450</v>
      </c>
      <c r="E596" s="28" t="s">
        <v>538</v>
      </c>
      <c r="F596" s="7" t="s">
        <v>541</v>
      </c>
    </row>
    <row r="597" spans="1:6" x14ac:dyDescent="0.2">
      <c r="A597" s="24">
        <v>119</v>
      </c>
      <c r="B597" s="7" t="s">
        <v>545</v>
      </c>
      <c r="C597" s="24">
        <v>583.95000000000005</v>
      </c>
      <c r="D597" s="34">
        <v>583.95000000000005</v>
      </c>
      <c r="E597" s="28" t="s">
        <v>538</v>
      </c>
      <c r="F597" s="7" t="s">
        <v>541</v>
      </c>
    </row>
    <row r="598" spans="1:6" x14ac:dyDescent="0.2">
      <c r="A598" s="24">
        <v>119</v>
      </c>
      <c r="B598" s="7" t="s">
        <v>546</v>
      </c>
      <c r="C598" s="34">
        <v>2200</v>
      </c>
      <c r="D598" s="34">
        <v>2200</v>
      </c>
      <c r="E598" s="28" t="s">
        <v>538</v>
      </c>
      <c r="F598" s="7" t="s">
        <v>547</v>
      </c>
    </row>
    <row r="599" spans="1:6" x14ac:dyDescent="0.2">
      <c r="A599" s="24">
        <v>120</v>
      </c>
      <c r="B599" s="7" t="s">
        <v>542</v>
      </c>
      <c r="C599" s="28">
        <v>2500</v>
      </c>
      <c r="D599" s="28">
        <v>2500</v>
      </c>
      <c r="E599" s="28" t="s">
        <v>538</v>
      </c>
      <c r="F599" s="7" t="s">
        <v>547</v>
      </c>
    </row>
    <row r="600" spans="1:6" x14ac:dyDescent="0.2">
      <c r="A600" s="24">
        <v>120</v>
      </c>
      <c r="B600" s="7" t="s">
        <v>543</v>
      </c>
      <c r="C600" s="28">
        <v>800</v>
      </c>
      <c r="D600" s="28">
        <v>800</v>
      </c>
      <c r="E600" s="28" t="s">
        <v>538</v>
      </c>
      <c r="F600" s="7" t="s">
        <v>547</v>
      </c>
    </row>
    <row r="601" spans="1:6" x14ac:dyDescent="0.2">
      <c r="A601" s="24">
        <v>120</v>
      </c>
      <c r="B601" s="7" t="s">
        <v>544</v>
      </c>
      <c r="C601" s="24">
        <v>450</v>
      </c>
      <c r="D601" s="28">
        <v>450</v>
      </c>
      <c r="E601" s="28" t="s">
        <v>538</v>
      </c>
      <c r="F601" s="7" t="s">
        <v>541</v>
      </c>
    </row>
    <row r="602" spans="1:6" x14ac:dyDescent="0.2">
      <c r="A602" s="24">
        <v>120</v>
      </c>
      <c r="B602" s="7" t="s">
        <v>545</v>
      </c>
      <c r="C602" s="24">
        <v>552.84</v>
      </c>
      <c r="D602" s="34">
        <v>552.84</v>
      </c>
      <c r="E602" s="28" t="s">
        <v>538</v>
      </c>
      <c r="F602" s="7" t="s">
        <v>541</v>
      </c>
    </row>
    <row r="603" spans="1:6" x14ac:dyDescent="0.2">
      <c r="A603" s="24">
        <v>120</v>
      </c>
      <c r="B603" s="7" t="s">
        <v>546</v>
      </c>
      <c r="C603" s="34">
        <v>2200</v>
      </c>
      <c r="D603" s="34">
        <v>2200</v>
      </c>
      <c r="E603" s="28" t="s">
        <v>538</v>
      </c>
      <c r="F603" s="7" t="s">
        <v>547</v>
      </c>
    </row>
    <row r="604" spans="1:6" x14ac:dyDescent="0.2">
      <c r="A604" s="24">
        <v>121</v>
      </c>
      <c r="B604" s="7" t="s">
        <v>542</v>
      </c>
      <c r="C604" s="28">
        <v>0</v>
      </c>
      <c r="D604" s="28">
        <v>0</v>
      </c>
      <c r="E604" s="28" t="s">
        <v>538</v>
      </c>
      <c r="F604" s="7" t="s">
        <v>547</v>
      </c>
    </row>
    <row r="605" spans="1:6" x14ac:dyDescent="0.2">
      <c r="A605" s="24">
        <v>121</v>
      </c>
      <c r="B605" s="7" t="s">
        <v>543</v>
      </c>
      <c r="C605" s="28">
        <v>800</v>
      </c>
      <c r="D605" s="28">
        <v>800</v>
      </c>
      <c r="E605" s="28" t="s">
        <v>538</v>
      </c>
      <c r="F605" s="7" t="s">
        <v>547</v>
      </c>
    </row>
    <row r="606" spans="1:6" x14ac:dyDescent="0.2">
      <c r="A606" s="24">
        <v>121</v>
      </c>
      <c r="B606" s="7" t="s">
        <v>544</v>
      </c>
      <c r="C606" s="24">
        <v>450</v>
      </c>
      <c r="D606" s="28">
        <v>450</v>
      </c>
      <c r="E606" s="28" t="s">
        <v>538</v>
      </c>
      <c r="F606" s="7" t="s">
        <v>541</v>
      </c>
    </row>
    <row r="607" spans="1:6" x14ac:dyDescent="0.2">
      <c r="A607" s="24">
        <v>121</v>
      </c>
      <c r="B607" s="7" t="s">
        <v>545</v>
      </c>
      <c r="C607" s="24">
        <v>583.95000000000005</v>
      </c>
      <c r="D607" s="34">
        <v>583.95000000000005</v>
      </c>
      <c r="E607" s="28" t="s">
        <v>538</v>
      </c>
      <c r="F607" s="7" t="s">
        <v>541</v>
      </c>
    </row>
    <row r="608" spans="1:6" x14ac:dyDescent="0.2">
      <c r="A608" s="24">
        <v>121</v>
      </c>
      <c r="B608" s="7" t="s">
        <v>546</v>
      </c>
      <c r="C608" s="34">
        <v>2200</v>
      </c>
      <c r="D608" s="34">
        <v>2200</v>
      </c>
      <c r="E608" s="28" t="s">
        <v>538</v>
      </c>
      <c r="F608" s="7" t="s">
        <v>547</v>
      </c>
    </row>
    <row r="609" spans="1:6" x14ac:dyDescent="0.2">
      <c r="A609" s="24">
        <v>122</v>
      </c>
      <c r="B609" s="7" t="s">
        <v>542</v>
      </c>
      <c r="C609" s="28">
        <v>0</v>
      </c>
      <c r="D609" s="28">
        <v>0</v>
      </c>
      <c r="E609" s="28" t="s">
        <v>538</v>
      </c>
      <c r="F609" s="7" t="s">
        <v>547</v>
      </c>
    </row>
    <row r="610" spans="1:6" x14ac:dyDescent="0.2">
      <c r="A610" s="24">
        <v>122</v>
      </c>
      <c r="B610" s="7" t="s">
        <v>543</v>
      </c>
      <c r="C610" s="28">
        <v>800</v>
      </c>
      <c r="D610" s="28">
        <v>800</v>
      </c>
      <c r="E610" s="28" t="s">
        <v>538</v>
      </c>
      <c r="F610" s="7" t="s">
        <v>547</v>
      </c>
    </row>
    <row r="611" spans="1:6" x14ac:dyDescent="0.2">
      <c r="A611" s="24">
        <v>122</v>
      </c>
      <c r="B611" s="7" t="s">
        <v>544</v>
      </c>
      <c r="C611" s="24">
        <v>450</v>
      </c>
      <c r="D611" s="28">
        <v>450</v>
      </c>
      <c r="E611" s="28" t="s">
        <v>538</v>
      </c>
      <c r="F611" s="7" t="s">
        <v>541</v>
      </c>
    </row>
    <row r="612" spans="1:6" x14ac:dyDescent="0.2">
      <c r="A612" s="24">
        <v>122</v>
      </c>
      <c r="B612" s="7" t="s">
        <v>545</v>
      </c>
      <c r="C612" s="24">
        <v>552.84</v>
      </c>
      <c r="D612" s="34">
        <v>552.84</v>
      </c>
      <c r="E612" s="28" t="s">
        <v>538</v>
      </c>
      <c r="F612" s="7" t="s">
        <v>541</v>
      </c>
    </row>
    <row r="613" spans="1:6" x14ac:dyDescent="0.2">
      <c r="A613" s="24">
        <v>122</v>
      </c>
      <c r="B613" s="7" t="s">
        <v>546</v>
      </c>
      <c r="C613" s="34">
        <v>2200</v>
      </c>
      <c r="D613" s="34">
        <v>2200</v>
      </c>
      <c r="E613" s="28" t="s">
        <v>538</v>
      </c>
      <c r="F613" s="7" t="s">
        <v>547</v>
      </c>
    </row>
    <row r="614" spans="1:6" x14ac:dyDescent="0.2">
      <c r="A614" s="24">
        <v>123</v>
      </c>
      <c r="B614" s="7" t="s">
        <v>542</v>
      </c>
      <c r="C614" s="28">
        <v>2500</v>
      </c>
      <c r="D614" s="28">
        <v>2500</v>
      </c>
      <c r="E614" s="28" t="s">
        <v>538</v>
      </c>
      <c r="F614" s="7" t="s">
        <v>547</v>
      </c>
    </row>
    <row r="615" spans="1:6" x14ac:dyDescent="0.2">
      <c r="A615" s="24">
        <v>123</v>
      </c>
      <c r="B615" s="7" t="s">
        <v>543</v>
      </c>
      <c r="C615" s="28">
        <v>800</v>
      </c>
      <c r="D615" s="28">
        <v>800</v>
      </c>
      <c r="E615" s="28" t="s">
        <v>538</v>
      </c>
      <c r="F615" s="7" t="s">
        <v>547</v>
      </c>
    </row>
    <row r="616" spans="1:6" x14ac:dyDescent="0.2">
      <c r="A616" s="24">
        <v>123</v>
      </c>
      <c r="B616" s="7" t="s">
        <v>544</v>
      </c>
      <c r="C616" s="24">
        <v>450</v>
      </c>
      <c r="D616" s="28">
        <v>450</v>
      </c>
      <c r="E616" s="28" t="s">
        <v>538</v>
      </c>
      <c r="F616" s="7" t="s">
        <v>541</v>
      </c>
    </row>
    <row r="617" spans="1:6" x14ac:dyDescent="0.2">
      <c r="A617" s="24">
        <v>123</v>
      </c>
      <c r="B617" s="7" t="s">
        <v>545</v>
      </c>
      <c r="C617" s="24">
        <v>583.95000000000005</v>
      </c>
      <c r="D617" s="34">
        <v>583.95000000000005</v>
      </c>
      <c r="E617" s="28" t="s">
        <v>538</v>
      </c>
      <c r="F617" s="7" t="s">
        <v>541</v>
      </c>
    </row>
    <row r="618" spans="1:6" x14ac:dyDescent="0.2">
      <c r="A618" s="24">
        <v>123</v>
      </c>
      <c r="B618" s="7" t="s">
        <v>546</v>
      </c>
      <c r="C618" s="34">
        <v>2200</v>
      </c>
      <c r="D618" s="34">
        <v>2200</v>
      </c>
      <c r="E618" s="28" t="s">
        <v>538</v>
      </c>
      <c r="F618" s="7" t="s">
        <v>547</v>
      </c>
    </row>
    <row r="619" spans="1:6" x14ac:dyDescent="0.2">
      <c r="A619" s="34">
        <v>124</v>
      </c>
      <c r="B619" s="7" t="s">
        <v>542</v>
      </c>
      <c r="C619" s="34">
        <v>2500</v>
      </c>
      <c r="D619" s="34">
        <v>2500</v>
      </c>
      <c r="E619" s="34" t="s">
        <v>538</v>
      </c>
      <c r="F619" s="7" t="s">
        <v>547</v>
      </c>
    </row>
    <row r="620" spans="1:6" x14ac:dyDescent="0.2">
      <c r="A620" s="34">
        <v>124</v>
      </c>
      <c r="B620" s="7" t="s">
        <v>543</v>
      </c>
      <c r="C620" s="34">
        <v>800</v>
      </c>
      <c r="D620" s="34">
        <v>800</v>
      </c>
      <c r="E620" s="34" t="s">
        <v>538</v>
      </c>
      <c r="F620" s="7" t="s">
        <v>547</v>
      </c>
    </row>
    <row r="621" spans="1:6" x14ac:dyDescent="0.2">
      <c r="A621" s="34">
        <v>124</v>
      </c>
      <c r="B621" s="7" t="s">
        <v>544</v>
      </c>
      <c r="C621" s="34">
        <v>450</v>
      </c>
      <c r="D621" s="34">
        <v>450</v>
      </c>
      <c r="E621" s="34" t="s">
        <v>538</v>
      </c>
      <c r="F621" s="7" t="s">
        <v>541</v>
      </c>
    </row>
    <row r="622" spans="1:6" x14ac:dyDescent="0.2">
      <c r="A622" s="34">
        <v>124</v>
      </c>
      <c r="B622" s="7" t="s">
        <v>545</v>
      </c>
      <c r="C622" s="34">
        <v>0</v>
      </c>
      <c r="D622" s="34">
        <v>0</v>
      </c>
      <c r="E622" s="34" t="s">
        <v>538</v>
      </c>
      <c r="F622" s="7" t="s">
        <v>541</v>
      </c>
    </row>
    <row r="623" spans="1:6" x14ac:dyDescent="0.2">
      <c r="A623" s="34">
        <v>124</v>
      </c>
      <c r="B623" s="7" t="s">
        <v>546</v>
      </c>
      <c r="C623" s="34">
        <v>2200</v>
      </c>
      <c r="D623" s="34">
        <v>2200</v>
      </c>
      <c r="E623" s="34" t="s">
        <v>538</v>
      </c>
      <c r="F623" s="7" t="s">
        <v>547</v>
      </c>
    </row>
    <row r="624" spans="1:6" x14ac:dyDescent="0.2">
      <c r="A624" s="34">
        <v>125</v>
      </c>
      <c r="B624" s="7" t="s">
        <v>542</v>
      </c>
      <c r="C624" s="34">
        <v>2500</v>
      </c>
      <c r="D624" s="34">
        <v>2500</v>
      </c>
      <c r="E624" s="34" t="s">
        <v>538</v>
      </c>
      <c r="F624" s="7" t="s">
        <v>547</v>
      </c>
    </row>
    <row r="625" spans="1:6" x14ac:dyDescent="0.2">
      <c r="A625" s="34">
        <v>125</v>
      </c>
      <c r="B625" s="7" t="s">
        <v>543</v>
      </c>
      <c r="C625" s="34">
        <v>800</v>
      </c>
      <c r="D625" s="34">
        <v>800</v>
      </c>
      <c r="E625" s="34" t="s">
        <v>538</v>
      </c>
      <c r="F625" s="7" t="s">
        <v>547</v>
      </c>
    </row>
    <row r="626" spans="1:6" x14ac:dyDescent="0.2">
      <c r="A626" s="34">
        <v>125</v>
      </c>
      <c r="B626" s="7" t="s">
        <v>544</v>
      </c>
      <c r="C626" s="34">
        <v>450</v>
      </c>
      <c r="D626" s="34">
        <v>450</v>
      </c>
      <c r="E626" s="34" t="s">
        <v>538</v>
      </c>
      <c r="F626" s="7" t="s">
        <v>541</v>
      </c>
    </row>
    <row r="627" spans="1:6" x14ac:dyDescent="0.2">
      <c r="A627" s="34">
        <v>125</v>
      </c>
      <c r="B627" s="7" t="s">
        <v>545</v>
      </c>
      <c r="C627" s="34">
        <v>0</v>
      </c>
      <c r="D627" s="34">
        <v>0</v>
      </c>
      <c r="E627" s="34" t="s">
        <v>538</v>
      </c>
      <c r="F627" s="7" t="s">
        <v>541</v>
      </c>
    </row>
    <row r="628" spans="1:6" x14ac:dyDescent="0.2">
      <c r="A628" s="34">
        <v>125</v>
      </c>
      <c r="B628" s="7" t="s">
        <v>546</v>
      </c>
      <c r="C628" s="34">
        <v>2200</v>
      </c>
      <c r="D628" s="34">
        <v>2200</v>
      </c>
      <c r="E628" s="34" t="s">
        <v>538</v>
      </c>
      <c r="F628" s="7" t="s">
        <v>547</v>
      </c>
    </row>
    <row r="629" spans="1:6" x14ac:dyDescent="0.2">
      <c r="A629" s="34">
        <v>126</v>
      </c>
      <c r="B629" s="7" t="s">
        <v>542</v>
      </c>
      <c r="C629" s="34">
        <v>2500</v>
      </c>
      <c r="D629" s="34">
        <v>2500</v>
      </c>
      <c r="E629" s="34" t="s">
        <v>538</v>
      </c>
      <c r="F629" s="7" t="s">
        <v>547</v>
      </c>
    </row>
    <row r="630" spans="1:6" x14ac:dyDescent="0.2">
      <c r="A630" s="34">
        <v>126</v>
      </c>
      <c r="B630" s="7" t="s">
        <v>543</v>
      </c>
      <c r="C630" s="34">
        <v>800</v>
      </c>
      <c r="D630" s="34">
        <v>800</v>
      </c>
      <c r="E630" s="34" t="s">
        <v>538</v>
      </c>
      <c r="F630" s="7" t="s">
        <v>547</v>
      </c>
    </row>
    <row r="631" spans="1:6" x14ac:dyDescent="0.2">
      <c r="A631" s="34">
        <v>126</v>
      </c>
      <c r="B631" s="7" t="s">
        <v>544</v>
      </c>
      <c r="C631" s="34">
        <v>450</v>
      </c>
      <c r="D631" s="34">
        <v>450</v>
      </c>
      <c r="E631" s="34" t="s">
        <v>538</v>
      </c>
      <c r="F631" s="7" t="s">
        <v>541</v>
      </c>
    </row>
    <row r="632" spans="1:6" x14ac:dyDescent="0.2">
      <c r="A632" s="34">
        <v>126</v>
      </c>
      <c r="B632" s="7" t="s">
        <v>545</v>
      </c>
      <c r="C632" s="34">
        <v>0</v>
      </c>
      <c r="D632" s="34">
        <v>0</v>
      </c>
      <c r="E632" s="34" t="s">
        <v>538</v>
      </c>
      <c r="F632" s="7" t="s">
        <v>541</v>
      </c>
    </row>
    <row r="633" spans="1:6" x14ac:dyDescent="0.2">
      <c r="A633" s="34">
        <v>126</v>
      </c>
      <c r="B633" s="7" t="s">
        <v>546</v>
      </c>
      <c r="C633" s="34">
        <v>2200</v>
      </c>
      <c r="D633" s="34">
        <v>2200</v>
      </c>
      <c r="E633" s="34" t="s">
        <v>538</v>
      </c>
      <c r="F633" s="7" t="s">
        <v>547</v>
      </c>
    </row>
    <row r="634" spans="1:6" x14ac:dyDescent="0.2">
      <c r="A634" s="34">
        <v>127</v>
      </c>
      <c r="B634" s="7" t="s">
        <v>542</v>
      </c>
      <c r="C634" s="34">
        <v>2500</v>
      </c>
      <c r="D634" s="34">
        <v>2500</v>
      </c>
      <c r="E634" s="34" t="s">
        <v>538</v>
      </c>
      <c r="F634" s="7" t="s">
        <v>547</v>
      </c>
    </row>
    <row r="635" spans="1:6" x14ac:dyDescent="0.2">
      <c r="A635" s="34">
        <v>127</v>
      </c>
      <c r="B635" s="7" t="s">
        <v>543</v>
      </c>
      <c r="C635" s="34">
        <v>800</v>
      </c>
      <c r="D635" s="34">
        <v>800</v>
      </c>
      <c r="E635" s="34" t="s">
        <v>538</v>
      </c>
      <c r="F635" s="7" t="s">
        <v>547</v>
      </c>
    </row>
    <row r="636" spans="1:6" x14ac:dyDescent="0.2">
      <c r="A636" s="34">
        <v>127</v>
      </c>
      <c r="B636" s="7" t="s">
        <v>544</v>
      </c>
      <c r="C636" s="34">
        <v>450</v>
      </c>
      <c r="D636" s="34">
        <v>450</v>
      </c>
      <c r="E636" s="34" t="s">
        <v>538</v>
      </c>
      <c r="F636" s="7" t="s">
        <v>541</v>
      </c>
    </row>
    <row r="637" spans="1:6" x14ac:dyDescent="0.2">
      <c r="A637" s="34">
        <v>127</v>
      </c>
      <c r="B637" s="7" t="s">
        <v>545</v>
      </c>
      <c r="C637" s="34">
        <v>0</v>
      </c>
      <c r="D637" s="34">
        <v>0</v>
      </c>
      <c r="E637" s="34" t="s">
        <v>538</v>
      </c>
      <c r="F637" s="7" t="s">
        <v>541</v>
      </c>
    </row>
    <row r="638" spans="1:6" x14ac:dyDescent="0.2">
      <c r="A638" s="34">
        <v>127</v>
      </c>
      <c r="B638" s="7" t="s">
        <v>546</v>
      </c>
      <c r="C638" s="34">
        <v>2200</v>
      </c>
      <c r="D638" s="34">
        <v>2200</v>
      </c>
      <c r="E638" s="34" t="s">
        <v>538</v>
      </c>
      <c r="F638" s="7" t="s">
        <v>547</v>
      </c>
    </row>
    <row r="639" spans="1:6" x14ac:dyDescent="0.2">
      <c r="A639" s="34">
        <v>128</v>
      </c>
      <c r="B639" s="7" t="s">
        <v>542</v>
      </c>
      <c r="C639" s="34">
        <v>2500</v>
      </c>
      <c r="D639" s="34">
        <v>2500</v>
      </c>
      <c r="E639" s="34" t="s">
        <v>538</v>
      </c>
      <c r="F639" s="7" t="s">
        <v>547</v>
      </c>
    </row>
    <row r="640" spans="1:6" x14ac:dyDescent="0.2">
      <c r="A640" s="34">
        <v>128</v>
      </c>
      <c r="B640" s="7" t="s">
        <v>543</v>
      </c>
      <c r="C640" s="34">
        <v>800</v>
      </c>
      <c r="D640" s="34">
        <v>800</v>
      </c>
      <c r="E640" s="34" t="s">
        <v>538</v>
      </c>
      <c r="F640" s="7" t="s">
        <v>547</v>
      </c>
    </row>
    <row r="641" spans="1:6" x14ac:dyDescent="0.2">
      <c r="A641" s="34">
        <v>128</v>
      </c>
      <c r="B641" s="7" t="s">
        <v>544</v>
      </c>
      <c r="C641" s="34">
        <v>450</v>
      </c>
      <c r="D641" s="34">
        <v>450</v>
      </c>
      <c r="E641" s="34" t="s">
        <v>538</v>
      </c>
      <c r="F641" s="7" t="s">
        <v>541</v>
      </c>
    </row>
    <row r="642" spans="1:6" x14ac:dyDescent="0.2">
      <c r="A642" s="34">
        <v>128</v>
      </c>
      <c r="B642" s="7" t="s">
        <v>545</v>
      </c>
      <c r="C642" s="34">
        <v>583.95000000000005</v>
      </c>
      <c r="D642" s="34">
        <v>583.95000000000005</v>
      </c>
      <c r="E642" s="34" t="s">
        <v>538</v>
      </c>
      <c r="F642" s="7" t="s">
        <v>541</v>
      </c>
    </row>
    <row r="643" spans="1:6" x14ac:dyDescent="0.2">
      <c r="A643" s="34">
        <v>128</v>
      </c>
      <c r="B643" s="7" t="s">
        <v>546</v>
      </c>
      <c r="C643" s="34">
        <v>2200</v>
      </c>
      <c r="D643" s="34">
        <v>2200</v>
      </c>
      <c r="E643" s="34" t="s">
        <v>538</v>
      </c>
      <c r="F643" s="7" t="s">
        <v>547</v>
      </c>
    </row>
    <row r="644" spans="1:6" x14ac:dyDescent="0.2">
      <c r="A644" s="34">
        <v>129</v>
      </c>
      <c r="B644" s="7" t="s">
        <v>542</v>
      </c>
      <c r="C644" s="34">
        <v>2500</v>
      </c>
      <c r="D644" s="34">
        <v>2500</v>
      </c>
      <c r="E644" s="34" t="s">
        <v>538</v>
      </c>
      <c r="F644" s="7" t="s">
        <v>547</v>
      </c>
    </row>
    <row r="645" spans="1:6" x14ac:dyDescent="0.2">
      <c r="A645" s="34">
        <v>129</v>
      </c>
      <c r="B645" s="7" t="s">
        <v>543</v>
      </c>
      <c r="C645" s="34">
        <v>800</v>
      </c>
      <c r="D645" s="34">
        <v>800</v>
      </c>
      <c r="E645" s="34" t="s">
        <v>538</v>
      </c>
      <c r="F645" s="7" t="s">
        <v>547</v>
      </c>
    </row>
    <row r="646" spans="1:6" x14ac:dyDescent="0.2">
      <c r="A646" s="34">
        <v>129</v>
      </c>
      <c r="B646" s="7" t="s">
        <v>544</v>
      </c>
      <c r="C646" s="34">
        <v>450</v>
      </c>
      <c r="D646" s="34">
        <v>450</v>
      </c>
      <c r="E646" s="34" t="s">
        <v>538</v>
      </c>
      <c r="F646" s="7" t="s">
        <v>541</v>
      </c>
    </row>
    <row r="647" spans="1:6" x14ac:dyDescent="0.2">
      <c r="A647" s="34">
        <v>129</v>
      </c>
      <c r="B647" s="7" t="s">
        <v>545</v>
      </c>
      <c r="C647" s="34">
        <v>0</v>
      </c>
      <c r="D647" s="34">
        <v>0</v>
      </c>
      <c r="E647" s="34" t="s">
        <v>538</v>
      </c>
      <c r="F647" s="7" t="s">
        <v>541</v>
      </c>
    </row>
    <row r="648" spans="1:6" x14ac:dyDescent="0.2">
      <c r="A648" s="34">
        <v>129</v>
      </c>
      <c r="B648" s="7" t="s">
        <v>546</v>
      </c>
      <c r="C648" s="34">
        <v>2200</v>
      </c>
      <c r="D648" s="34">
        <v>2200</v>
      </c>
      <c r="E648" s="34" t="s">
        <v>538</v>
      </c>
      <c r="F648" s="7" t="s">
        <v>547</v>
      </c>
    </row>
    <row r="649" spans="1:6" x14ac:dyDescent="0.2">
      <c r="A649" s="34">
        <v>130</v>
      </c>
      <c r="B649" s="7" t="s">
        <v>542</v>
      </c>
      <c r="C649" s="34">
        <v>2500</v>
      </c>
      <c r="D649" s="34">
        <v>2500</v>
      </c>
      <c r="E649" s="34" t="s">
        <v>538</v>
      </c>
      <c r="F649" s="7" t="s">
        <v>547</v>
      </c>
    </row>
    <row r="650" spans="1:6" x14ac:dyDescent="0.2">
      <c r="A650" s="34">
        <v>130</v>
      </c>
      <c r="B650" s="7" t="s">
        <v>543</v>
      </c>
      <c r="C650" s="34">
        <v>800</v>
      </c>
      <c r="D650" s="34">
        <v>800</v>
      </c>
      <c r="E650" s="34" t="s">
        <v>538</v>
      </c>
      <c r="F650" s="7" t="s">
        <v>547</v>
      </c>
    </row>
    <row r="651" spans="1:6" x14ac:dyDescent="0.2">
      <c r="A651" s="34">
        <v>130</v>
      </c>
      <c r="B651" s="7" t="s">
        <v>544</v>
      </c>
      <c r="C651" s="34">
        <v>450</v>
      </c>
      <c r="D651" s="34">
        <v>450</v>
      </c>
      <c r="E651" s="34" t="s">
        <v>538</v>
      </c>
      <c r="F651" s="7" t="s">
        <v>541</v>
      </c>
    </row>
    <row r="652" spans="1:6" x14ac:dyDescent="0.2">
      <c r="A652" s="34">
        <v>130</v>
      </c>
      <c r="B652" s="7" t="s">
        <v>545</v>
      </c>
      <c r="C652" s="34">
        <v>0</v>
      </c>
      <c r="D652" s="34">
        <v>0</v>
      </c>
      <c r="E652" s="34" t="s">
        <v>538</v>
      </c>
      <c r="F652" s="7" t="s">
        <v>541</v>
      </c>
    </row>
    <row r="653" spans="1:6" x14ac:dyDescent="0.2">
      <c r="A653" s="34">
        <v>130</v>
      </c>
      <c r="B653" s="7" t="s">
        <v>546</v>
      </c>
      <c r="C653" s="34">
        <v>2200</v>
      </c>
      <c r="D653" s="34">
        <v>2200</v>
      </c>
      <c r="E653" s="34" t="s">
        <v>538</v>
      </c>
      <c r="F653" s="7" t="s">
        <v>547</v>
      </c>
    </row>
    <row r="654" spans="1:6" x14ac:dyDescent="0.2">
      <c r="A654" s="34">
        <v>131</v>
      </c>
      <c r="B654" s="7" t="s">
        <v>542</v>
      </c>
      <c r="C654" s="34">
        <v>2500</v>
      </c>
      <c r="D654" s="34">
        <v>2500</v>
      </c>
      <c r="E654" s="34" t="s">
        <v>538</v>
      </c>
      <c r="F654" s="7" t="s">
        <v>547</v>
      </c>
    </row>
    <row r="655" spans="1:6" x14ac:dyDescent="0.2">
      <c r="A655" s="34">
        <v>131</v>
      </c>
      <c r="B655" s="7" t="s">
        <v>543</v>
      </c>
      <c r="C655" s="34">
        <v>800</v>
      </c>
      <c r="D655" s="34">
        <v>800</v>
      </c>
      <c r="E655" s="34" t="s">
        <v>538</v>
      </c>
      <c r="F655" s="7" t="s">
        <v>547</v>
      </c>
    </row>
    <row r="656" spans="1:6" x14ac:dyDescent="0.2">
      <c r="A656" s="34">
        <v>131</v>
      </c>
      <c r="B656" s="7" t="s">
        <v>544</v>
      </c>
      <c r="C656" s="34">
        <v>450</v>
      </c>
      <c r="D656" s="34">
        <v>450</v>
      </c>
      <c r="E656" s="34" t="s">
        <v>538</v>
      </c>
      <c r="F656" s="7" t="s">
        <v>541</v>
      </c>
    </row>
    <row r="657" spans="1:6" x14ac:dyDescent="0.2">
      <c r="A657" s="34">
        <v>131</v>
      </c>
      <c r="B657" s="7" t="s">
        <v>545</v>
      </c>
      <c r="C657" s="34">
        <v>0</v>
      </c>
      <c r="D657" s="34">
        <v>0</v>
      </c>
      <c r="E657" s="34" t="s">
        <v>538</v>
      </c>
      <c r="F657" s="7" t="s">
        <v>541</v>
      </c>
    </row>
    <row r="658" spans="1:6" x14ac:dyDescent="0.2">
      <c r="A658" s="34">
        <v>131</v>
      </c>
      <c r="B658" s="7" t="s">
        <v>546</v>
      </c>
      <c r="C658" s="34">
        <v>2200</v>
      </c>
      <c r="D658" s="34">
        <v>2200</v>
      </c>
      <c r="E658" s="34" t="s">
        <v>538</v>
      </c>
      <c r="F658" s="7" t="s">
        <v>547</v>
      </c>
    </row>
    <row r="659" spans="1:6" x14ac:dyDescent="0.2">
      <c r="A659" s="34">
        <v>132</v>
      </c>
      <c r="B659" s="7" t="s">
        <v>542</v>
      </c>
      <c r="C659" s="34">
        <v>2500</v>
      </c>
      <c r="D659" s="34">
        <v>2500</v>
      </c>
      <c r="E659" s="34" t="s">
        <v>538</v>
      </c>
      <c r="F659" s="7" t="s">
        <v>547</v>
      </c>
    </row>
    <row r="660" spans="1:6" x14ac:dyDescent="0.2">
      <c r="A660" s="34">
        <v>132</v>
      </c>
      <c r="B660" s="7" t="s">
        <v>543</v>
      </c>
      <c r="C660" s="34">
        <v>800</v>
      </c>
      <c r="D660" s="34">
        <v>800</v>
      </c>
      <c r="E660" s="34" t="s">
        <v>538</v>
      </c>
      <c r="F660" s="7" t="s">
        <v>547</v>
      </c>
    </row>
    <row r="661" spans="1:6" x14ac:dyDescent="0.2">
      <c r="A661" s="34">
        <v>132</v>
      </c>
      <c r="B661" s="7" t="s">
        <v>544</v>
      </c>
      <c r="C661" s="34">
        <v>450</v>
      </c>
      <c r="D661" s="34">
        <v>450</v>
      </c>
      <c r="E661" s="34" t="s">
        <v>538</v>
      </c>
      <c r="F661" s="7" t="s">
        <v>541</v>
      </c>
    </row>
    <row r="662" spans="1:6" x14ac:dyDescent="0.2">
      <c r="A662" s="34">
        <v>132</v>
      </c>
      <c r="B662" s="7" t="s">
        <v>545</v>
      </c>
      <c r="C662" s="34">
        <v>0</v>
      </c>
      <c r="D662" s="34">
        <v>0</v>
      </c>
      <c r="E662" s="34" t="s">
        <v>538</v>
      </c>
      <c r="F662" s="7" t="s">
        <v>541</v>
      </c>
    </row>
    <row r="663" spans="1:6" x14ac:dyDescent="0.2">
      <c r="A663" s="34">
        <v>132</v>
      </c>
      <c r="B663" s="7" t="s">
        <v>546</v>
      </c>
      <c r="C663" s="34">
        <v>2200</v>
      </c>
      <c r="D663" s="34">
        <v>2200</v>
      </c>
      <c r="E663" s="34" t="s">
        <v>538</v>
      </c>
      <c r="F663" s="7" t="s">
        <v>547</v>
      </c>
    </row>
    <row r="664" spans="1:6" x14ac:dyDescent="0.2">
      <c r="A664" s="34">
        <v>133</v>
      </c>
      <c r="B664" s="7" t="s">
        <v>542</v>
      </c>
      <c r="C664" s="34">
        <v>2500</v>
      </c>
      <c r="D664" s="34">
        <v>2500</v>
      </c>
      <c r="E664" s="34" t="s">
        <v>538</v>
      </c>
      <c r="F664" s="7" t="s">
        <v>547</v>
      </c>
    </row>
    <row r="665" spans="1:6" x14ac:dyDescent="0.2">
      <c r="A665" s="34">
        <v>133</v>
      </c>
      <c r="B665" s="7" t="s">
        <v>543</v>
      </c>
      <c r="C665" s="34">
        <v>800</v>
      </c>
      <c r="D665" s="34">
        <v>800</v>
      </c>
      <c r="E665" s="34" t="s">
        <v>538</v>
      </c>
      <c r="F665" s="7" t="s">
        <v>547</v>
      </c>
    </row>
    <row r="666" spans="1:6" x14ac:dyDescent="0.2">
      <c r="A666" s="34">
        <v>133</v>
      </c>
      <c r="B666" s="7" t="s">
        <v>544</v>
      </c>
      <c r="C666" s="34">
        <v>450</v>
      </c>
      <c r="D666" s="34">
        <v>450</v>
      </c>
      <c r="E666" s="34" t="s">
        <v>538</v>
      </c>
      <c r="F666" s="7" t="s">
        <v>541</v>
      </c>
    </row>
    <row r="667" spans="1:6" x14ac:dyDescent="0.2">
      <c r="A667" s="34">
        <v>133</v>
      </c>
      <c r="B667" s="7" t="s">
        <v>545</v>
      </c>
      <c r="C667" s="34">
        <v>787.92</v>
      </c>
      <c r="D667" s="34">
        <v>787.92</v>
      </c>
      <c r="E667" s="34" t="s">
        <v>538</v>
      </c>
      <c r="F667" s="7" t="s">
        <v>541</v>
      </c>
    </row>
    <row r="668" spans="1:6" x14ac:dyDescent="0.2">
      <c r="A668" s="34">
        <v>133</v>
      </c>
      <c r="B668" s="7" t="s">
        <v>546</v>
      </c>
      <c r="C668" s="34">
        <v>2200</v>
      </c>
      <c r="D668" s="34">
        <v>2200</v>
      </c>
      <c r="E668" s="34" t="s">
        <v>538</v>
      </c>
      <c r="F668" s="7" t="s">
        <v>547</v>
      </c>
    </row>
    <row r="669" spans="1:6" x14ac:dyDescent="0.2">
      <c r="A669" s="34">
        <v>134</v>
      </c>
      <c r="B669" s="7" t="s">
        <v>542</v>
      </c>
      <c r="C669" s="34">
        <v>2500</v>
      </c>
      <c r="D669" s="34">
        <v>2500</v>
      </c>
      <c r="E669" s="34" t="s">
        <v>538</v>
      </c>
      <c r="F669" s="7" t="s">
        <v>547</v>
      </c>
    </row>
    <row r="670" spans="1:6" x14ac:dyDescent="0.2">
      <c r="A670" s="34">
        <v>134</v>
      </c>
      <c r="B670" s="7" t="s">
        <v>543</v>
      </c>
      <c r="C670" s="34">
        <v>800</v>
      </c>
      <c r="D670" s="34">
        <v>800</v>
      </c>
      <c r="E670" s="34" t="s">
        <v>538</v>
      </c>
      <c r="F670" s="7" t="s">
        <v>547</v>
      </c>
    </row>
    <row r="671" spans="1:6" x14ac:dyDescent="0.2">
      <c r="A671" s="34">
        <v>134</v>
      </c>
      <c r="B671" s="7" t="s">
        <v>544</v>
      </c>
      <c r="C671" s="34">
        <v>450</v>
      </c>
      <c r="D671" s="34">
        <v>450</v>
      </c>
      <c r="E671" s="34" t="s">
        <v>538</v>
      </c>
      <c r="F671" s="7" t="s">
        <v>541</v>
      </c>
    </row>
    <row r="672" spans="1:6" x14ac:dyDescent="0.2">
      <c r="A672" s="34">
        <v>134</v>
      </c>
      <c r="B672" s="7" t="s">
        <v>545</v>
      </c>
      <c r="C672" s="34">
        <v>0</v>
      </c>
      <c r="D672" s="34">
        <v>0</v>
      </c>
      <c r="E672" s="34" t="s">
        <v>538</v>
      </c>
      <c r="F672" s="7" t="s">
        <v>541</v>
      </c>
    </row>
    <row r="673" spans="1:6" x14ac:dyDescent="0.2">
      <c r="A673" s="34">
        <v>134</v>
      </c>
      <c r="B673" s="7" t="s">
        <v>546</v>
      </c>
      <c r="C673" s="34">
        <v>2200</v>
      </c>
      <c r="D673" s="34">
        <v>2200</v>
      </c>
      <c r="E673" s="34" t="s">
        <v>538</v>
      </c>
      <c r="F673" s="7" t="s">
        <v>547</v>
      </c>
    </row>
  </sheetData>
  <autoFilter ref="B1:B673" xr:uid="{00000000-0009-0000-0000-00000D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7"/>
  <sheetViews>
    <sheetView topLeftCell="C123" workbookViewId="0">
      <selection activeCell="D125" sqref="D125"/>
    </sheetView>
  </sheetViews>
  <sheetFormatPr baseColWidth="10" defaultColWidth="9.109375" defaultRowHeight="10.199999999999999" x14ac:dyDescent="0.2"/>
  <cols>
    <col min="1" max="1" width="4.33203125" style="3" customWidth="1"/>
    <col min="2" max="2" width="49.33203125" style="3" bestFit="1" customWidth="1"/>
    <col min="3" max="3" width="47.44140625" style="3" bestFit="1" customWidth="1"/>
    <col min="4" max="4" width="46.44140625" style="3" bestFit="1" customWidth="1"/>
    <col min="5" max="5" width="51.88671875" style="3" bestFit="1" customWidth="1"/>
    <col min="6" max="6" width="47.5546875" style="3" bestFit="1" customWidth="1"/>
    <col min="7" max="16384" width="9.109375" style="3"/>
  </cols>
  <sheetData>
    <row r="1" spans="1:6" hidden="1" x14ac:dyDescent="0.2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">
      <c r="B2" s="3" t="s">
        <v>200</v>
      </c>
      <c r="C2" s="3" t="s">
        <v>201</v>
      </c>
      <c r="D2" s="3" t="s">
        <v>202</v>
      </c>
      <c r="E2" s="3" t="s">
        <v>203</v>
      </c>
      <c r="F2" s="3" t="s">
        <v>204</v>
      </c>
    </row>
    <row r="3" spans="1:6" x14ac:dyDescent="0.2">
      <c r="A3" s="13" t="s">
        <v>100</v>
      </c>
      <c r="B3" s="13" t="s">
        <v>205</v>
      </c>
      <c r="C3" s="13" t="s">
        <v>206</v>
      </c>
      <c r="D3" s="13" t="s">
        <v>207</v>
      </c>
      <c r="E3" s="13" t="s">
        <v>208</v>
      </c>
      <c r="F3" s="13" t="s">
        <v>209</v>
      </c>
    </row>
    <row r="4" spans="1:6" x14ac:dyDescent="0.2">
      <c r="A4" s="3">
        <v>1</v>
      </c>
      <c r="B4" s="14" t="s">
        <v>512</v>
      </c>
      <c r="C4" s="14">
        <v>0</v>
      </c>
      <c r="D4" s="14">
        <v>0</v>
      </c>
      <c r="E4" s="14" t="s">
        <v>538</v>
      </c>
      <c r="F4" s="14" t="s">
        <v>511</v>
      </c>
    </row>
    <row r="5" spans="1:6" x14ac:dyDescent="0.2">
      <c r="A5" s="3">
        <v>2</v>
      </c>
      <c r="B5" s="14" t="s">
        <v>512</v>
      </c>
      <c r="C5" s="14">
        <v>0</v>
      </c>
      <c r="D5" s="14">
        <v>0</v>
      </c>
      <c r="E5" s="14" t="s">
        <v>538</v>
      </c>
      <c r="F5" s="14" t="s">
        <v>511</v>
      </c>
    </row>
    <row r="6" spans="1:6" x14ac:dyDescent="0.2">
      <c r="A6" s="3">
        <v>3</v>
      </c>
      <c r="B6" s="14" t="s">
        <v>512</v>
      </c>
      <c r="C6" s="14">
        <v>0</v>
      </c>
      <c r="D6" s="14">
        <v>0</v>
      </c>
      <c r="E6" s="14" t="s">
        <v>538</v>
      </c>
      <c r="F6" s="14" t="s">
        <v>511</v>
      </c>
    </row>
    <row r="7" spans="1:6" x14ac:dyDescent="0.2">
      <c r="A7" s="3">
        <v>4</v>
      </c>
      <c r="B7" s="14" t="s">
        <v>512</v>
      </c>
      <c r="C7" s="14">
        <v>0</v>
      </c>
      <c r="D7" s="14">
        <v>0</v>
      </c>
      <c r="E7" s="14" t="s">
        <v>538</v>
      </c>
      <c r="F7" s="14" t="s">
        <v>511</v>
      </c>
    </row>
    <row r="8" spans="1:6" x14ac:dyDescent="0.2">
      <c r="A8" s="3">
        <v>5</v>
      </c>
      <c r="B8" s="14" t="s">
        <v>512</v>
      </c>
      <c r="C8" s="14">
        <v>0</v>
      </c>
      <c r="D8" s="14">
        <v>0</v>
      </c>
      <c r="E8" s="14" t="s">
        <v>538</v>
      </c>
      <c r="F8" s="14" t="s">
        <v>511</v>
      </c>
    </row>
    <row r="9" spans="1:6" x14ac:dyDescent="0.2">
      <c r="A9" s="3">
        <v>6</v>
      </c>
      <c r="B9" s="14" t="s">
        <v>512</v>
      </c>
      <c r="C9" s="14">
        <v>0</v>
      </c>
      <c r="D9" s="14">
        <v>0</v>
      </c>
      <c r="E9" s="14" t="s">
        <v>538</v>
      </c>
      <c r="F9" s="14" t="s">
        <v>511</v>
      </c>
    </row>
    <row r="10" spans="1:6" x14ac:dyDescent="0.2">
      <c r="A10" s="3">
        <v>7</v>
      </c>
      <c r="B10" s="14" t="s">
        <v>512</v>
      </c>
      <c r="C10" s="14">
        <v>0</v>
      </c>
      <c r="D10" s="14">
        <v>0</v>
      </c>
      <c r="E10" s="14" t="s">
        <v>538</v>
      </c>
      <c r="F10" s="14" t="s">
        <v>511</v>
      </c>
    </row>
    <row r="11" spans="1:6" x14ac:dyDescent="0.2">
      <c r="A11" s="3">
        <v>8</v>
      </c>
      <c r="B11" s="14" t="s">
        <v>512</v>
      </c>
      <c r="C11" s="14">
        <v>0</v>
      </c>
      <c r="D11" s="14">
        <v>0</v>
      </c>
      <c r="E11" s="14" t="s">
        <v>538</v>
      </c>
      <c r="F11" s="14" t="s">
        <v>511</v>
      </c>
    </row>
    <row r="12" spans="1:6" x14ac:dyDescent="0.2">
      <c r="A12" s="3">
        <v>9</v>
      </c>
      <c r="B12" s="14" t="s">
        <v>512</v>
      </c>
      <c r="C12" s="14">
        <v>0</v>
      </c>
      <c r="D12" s="14">
        <v>0</v>
      </c>
      <c r="E12" s="14" t="s">
        <v>538</v>
      </c>
      <c r="F12" s="14" t="s">
        <v>511</v>
      </c>
    </row>
    <row r="13" spans="1:6" x14ac:dyDescent="0.2">
      <c r="A13" s="3">
        <v>10</v>
      </c>
      <c r="B13" s="14" t="s">
        <v>512</v>
      </c>
      <c r="C13" s="14">
        <v>0</v>
      </c>
      <c r="D13" s="14">
        <v>0</v>
      </c>
      <c r="E13" s="14" t="s">
        <v>538</v>
      </c>
      <c r="F13" s="14" t="s">
        <v>511</v>
      </c>
    </row>
    <row r="14" spans="1:6" x14ac:dyDescent="0.2">
      <c r="A14" s="3">
        <v>11</v>
      </c>
      <c r="B14" s="14" t="s">
        <v>512</v>
      </c>
      <c r="C14" s="14">
        <v>0</v>
      </c>
      <c r="D14" s="14">
        <v>0</v>
      </c>
      <c r="E14" s="14" t="s">
        <v>538</v>
      </c>
      <c r="F14" s="14" t="s">
        <v>511</v>
      </c>
    </row>
    <row r="15" spans="1:6" x14ac:dyDescent="0.2">
      <c r="A15" s="3">
        <v>12</v>
      </c>
      <c r="B15" s="14" t="s">
        <v>512</v>
      </c>
      <c r="C15" s="14">
        <v>0</v>
      </c>
      <c r="D15" s="14">
        <v>0</v>
      </c>
      <c r="E15" s="14" t="s">
        <v>538</v>
      </c>
      <c r="F15" s="14" t="s">
        <v>511</v>
      </c>
    </row>
    <row r="16" spans="1:6" x14ac:dyDescent="0.2">
      <c r="A16" s="3">
        <v>13</v>
      </c>
      <c r="B16" s="14" t="s">
        <v>512</v>
      </c>
      <c r="C16" s="14">
        <v>0</v>
      </c>
      <c r="D16" s="14">
        <v>0</v>
      </c>
      <c r="E16" s="14" t="s">
        <v>538</v>
      </c>
      <c r="F16" s="14" t="s">
        <v>511</v>
      </c>
    </row>
    <row r="17" spans="1:6" x14ac:dyDescent="0.2">
      <c r="A17" s="3">
        <v>14</v>
      </c>
      <c r="B17" s="14" t="s">
        <v>512</v>
      </c>
      <c r="C17" s="14">
        <v>0</v>
      </c>
      <c r="D17" s="14">
        <v>0</v>
      </c>
      <c r="E17" s="14" t="s">
        <v>538</v>
      </c>
      <c r="F17" s="14" t="s">
        <v>511</v>
      </c>
    </row>
    <row r="18" spans="1:6" x14ac:dyDescent="0.2">
      <c r="A18" s="3">
        <v>15</v>
      </c>
      <c r="B18" s="14" t="s">
        <v>512</v>
      </c>
      <c r="C18" s="14">
        <v>0</v>
      </c>
      <c r="D18" s="14">
        <v>0</v>
      </c>
      <c r="E18" s="14" t="s">
        <v>538</v>
      </c>
      <c r="F18" s="14" t="s">
        <v>511</v>
      </c>
    </row>
    <row r="19" spans="1:6" x14ac:dyDescent="0.2">
      <c r="A19" s="3">
        <v>16</v>
      </c>
      <c r="B19" s="14" t="s">
        <v>512</v>
      </c>
      <c r="C19" s="14">
        <v>0</v>
      </c>
      <c r="D19" s="14">
        <v>0</v>
      </c>
      <c r="E19" s="14" t="s">
        <v>538</v>
      </c>
      <c r="F19" s="14" t="s">
        <v>511</v>
      </c>
    </row>
    <row r="20" spans="1:6" x14ac:dyDescent="0.2">
      <c r="A20" s="3">
        <v>17</v>
      </c>
      <c r="B20" s="14" t="s">
        <v>512</v>
      </c>
      <c r="C20" s="14">
        <v>0</v>
      </c>
      <c r="D20" s="14">
        <v>0</v>
      </c>
      <c r="E20" s="14" t="s">
        <v>538</v>
      </c>
      <c r="F20" s="14" t="s">
        <v>511</v>
      </c>
    </row>
    <row r="21" spans="1:6" x14ac:dyDescent="0.2">
      <c r="A21" s="3">
        <v>18</v>
      </c>
      <c r="B21" s="14" t="s">
        <v>512</v>
      </c>
      <c r="C21" s="14">
        <v>0</v>
      </c>
      <c r="D21" s="14">
        <v>0</v>
      </c>
      <c r="E21" s="14" t="s">
        <v>538</v>
      </c>
      <c r="F21" s="14" t="s">
        <v>511</v>
      </c>
    </row>
    <row r="22" spans="1:6" x14ac:dyDescent="0.2">
      <c r="A22" s="3">
        <v>19</v>
      </c>
      <c r="B22" s="14" t="s">
        <v>512</v>
      </c>
      <c r="C22" s="14">
        <v>0</v>
      </c>
      <c r="D22" s="14">
        <v>0</v>
      </c>
      <c r="E22" s="14" t="s">
        <v>538</v>
      </c>
      <c r="F22" s="14" t="s">
        <v>511</v>
      </c>
    </row>
    <row r="23" spans="1:6" x14ac:dyDescent="0.2">
      <c r="A23" s="3">
        <v>20</v>
      </c>
      <c r="B23" s="14" t="s">
        <v>512</v>
      </c>
      <c r="C23" s="14">
        <v>0</v>
      </c>
      <c r="D23" s="14">
        <v>0</v>
      </c>
      <c r="E23" s="14" t="s">
        <v>538</v>
      </c>
      <c r="F23" s="14" t="s">
        <v>511</v>
      </c>
    </row>
    <row r="24" spans="1:6" x14ac:dyDescent="0.2">
      <c r="A24" s="3">
        <v>21</v>
      </c>
      <c r="B24" s="14" t="s">
        <v>512</v>
      </c>
      <c r="C24" s="14">
        <v>0</v>
      </c>
      <c r="D24" s="14">
        <v>0</v>
      </c>
      <c r="E24" s="14" t="s">
        <v>538</v>
      </c>
      <c r="F24" s="14" t="s">
        <v>511</v>
      </c>
    </row>
    <row r="25" spans="1:6" x14ac:dyDescent="0.2">
      <c r="A25" s="3">
        <v>22</v>
      </c>
      <c r="B25" s="14" t="s">
        <v>512</v>
      </c>
      <c r="C25" s="14">
        <v>0</v>
      </c>
      <c r="D25" s="14">
        <v>0</v>
      </c>
      <c r="E25" s="14" t="s">
        <v>538</v>
      </c>
      <c r="F25" s="14" t="s">
        <v>511</v>
      </c>
    </row>
    <row r="26" spans="1:6" x14ac:dyDescent="0.2">
      <c r="A26" s="3">
        <v>23</v>
      </c>
      <c r="B26" s="14" t="s">
        <v>512</v>
      </c>
      <c r="C26" s="14">
        <v>0</v>
      </c>
      <c r="D26" s="14">
        <v>0</v>
      </c>
      <c r="E26" s="14" t="s">
        <v>538</v>
      </c>
      <c r="F26" s="14" t="s">
        <v>511</v>
      </c>
    </row>
    <row r="27" spans="1:6" x14ac:dyDescent="0.2">
      <c r="A27" s="3">
        <v>24</v>
      </c>
      <c r="B27" s="14" t="s">
        <v>512</v>
      </c>
      <c r="C27" s="14">
        <v>0</v>
      </c>
      <c r="D27" s="14">
        <v>0</v>
      </c>
      <c r="E27" s="14" t="s">
        <v>538</v>
      </c>
      <c r="F27" s="14" t="s">
        <v>511</v>
      </c>
    </row>
    <row r="28" spans="1:6" x14ac:dyDescent="0.2">
      <c r="A28" s="3">
        <v>25</v>
      </c>
      <c r="B28" s="14" t="s">
        <v>512</v>
      </c>
      <c r="C28" s="14">
        <v>0</v>
      </c>
      <c r="D28" s="14">
        <v>0</v>
      </c>
      <c r="E28" s="14" t="s">
        <v>538</v>
      </c>
      <c r="F28" s="14" t="s">
        <v>511</v>
      </c>
    </row>
    <row r="29" spans="1:6" x14ac:dyDescent="0.2">
      <c r="A29" s="3">
        <v>26</v>
      </c>
      <c r="B29" s="14" t="s">
        <v>512</v>
      </c>
      <c r="C29" s="14">
        <v>0</v>
      </c>
      <c r="D29" s="14">
        <v>0</v>
      </c>
      <c r="E29" s="14" t="s">
        <v>538</v>
      </c>
      <c r="F29" s="14" t="s">
        <v>511</v>
      </c>
    </row>
    <row r="30" spans="1:6" x14ac:dyDescent="0.2">
      <c r="A30" s="3">
        <v>27</v>
      </c>
      <c r="B30" s="14" t="s">
        <v>512</v>
      </c>
      <c r="C30" s="14">
        <v>0</v>
      </c>
      <c r="D30" s="14">
        <v>0</v>
      </c>
      <c r="E30" s="14" t="s">
        <v>538</v>
      </c>
      <c r="F30" s="14" t="s">
        <v>511</v>
      </c>
    </row>
    <row r="31" spans="1:6" x14ac:dyDescent="0.2">
      <c r="A31" s="3">
        <v>28</v>
      </c>
      <c r="B31" s="14" t="s">
        <v>512</v>
      </c>
      <c r="C31" s="14">
        <v>0</v>
      </c>
      <c r="D31" s="14">
        <v>0</v>
      </c>
      <c r="E31" s="14" t="s">
        <v>538</v>
      </c>
      <c r="F31" s="14" t="s">
        <v>511</v>
      </c>
    </row>
    <row r="32" spans="1:6" x14ac:dyDescent="0.2">
      <c r="A32" s="3">
        <v>29</v>
      </c>
      <c r="B32" s="14" t="s">
        <v>512</v>
      </c>
      <c r="C32" s="14">
        <v>0</v>
      </c>
      <c r="D32" s="14">
        <v>0</v>
      </c>
      <c r="E32" s="14" t="s">
        <v>538</v>
      </c>
      <c r="F32" s="14" t="s">
        <v>511</v>
      </c>
    </row>
    <row r="33" spans="1:6" x14ac:dyDescent="0.2">
      <c r="A33" s="3">
        <v>30</v>
      </c>
      <c r="B33" s="14" t="s">
        <v>512</v>
      </c>
      <c r="C33" s="14">
        <v>0</v>
      </c>
      <c r="D33" s="14">
        <v>0</v>
      </c>
      <c r="E33" s="14" t="s">
        <v>538</v>
      </c>
      <c r="F33" s="14" t="s">
        <v>511</v>
      </c>
    </row>
    <row r="34" spans="1:6" x14ac:dyDescent="0.2">
      <c r="A34" s="3">
        <v>31</v>
      </c>
      <c r="B34" s="14" t="s">
        <v>512</v>
      </c>
      <c r="C34" s="14">
        <v>0</v>
      </c>
      <c r="D34" s="14">
        <v>0</v>
      </c>
      <c r="E34" s="14" t="s">
        <v>538</v>
      </c>
      <c r="F34" s="14" t="s">
        <v>511</v>
      </c>
    </row>
    <row r="35" spans="1:6" x14ac:dyDescent="0.2">
      <c r="A35" s="3">
        <v>32</v>
      </c>
      <c r="B35" s="14" t="s">
        <v>512</v>
      </c>
      <c r="C35" s="14">
        <v>0</v>
      </c>
      <c r="D35" s="14">
        <v>0</v>
      </c>
      <c r="E35" s="14" t="s">
        <v>538</v>
      </c>
      <c r="F35" s="14" t="s">
        <v>511</v>
      </c>
    </row>
    <row r="36" spans="1:6" x14ac:dyDescent="0.2">
      <c r="A36" s="3">
        <v>33</v>
      </c>
      <c r="B36" s="14" t="s">
        <v>512</v>
      </c>
      <c r="C36" s="14">
        <v>0</v>
      </c>
      <c r="D36" s="14">
        <v>0</v>
      </c>
      <c r="E36" s="14" t="s">
        <v>538</v>
      </c>
      <c r="F36" s="14" t="s">
        <v>511</v>
      </c>
    </row>
    <row r="37" spans="1:6" x14ac:dyDescent="0.2">
      <c r="A37" s="3">
        <v>34</v>
      </c>
      <c r="B37" s="14" t="s">
        <v>512</v>
      </c>
      <c r="C37" s="14">
        <v>0</v>
      </c>
      <c r="D37" s="14">
        <v>0</v>
      </c>
      <c r="E37" s="14" t="s">
        <v>538</v>
      </c>
      <c r="F37" s="14" t="s">
        <v>511</v>
      </c>
    </row>
    <row r="38" spans="1:6" x14ac:dyDescent="0.2">
      <c r="A38" s="3">
        <v>35</v>
      </c>
      <c r="B38" s="14" t="s">
        <v>512</v>
      </c>
      <c r="C38" s="14">
        <v>0</v>
      </c>
      <c r="D38" s="14">
        <v>0</v>
      </c>
      <c r="E38" s="14" t="s">
        <v>538</v>
      </c>
      <c r="F38" s="14" t="s">
        <v>511</v>
      </c>
    </row>
    <row r="39" spans="1:6" x14ac:dyDescent="0.2">
      <c r="A39" s="3">
        <v>36</v>
      </c>
      <c r="B39" s="14" t="s">
        <v>512</v>
      </c>
      <c r="C39" s="14">
        <v>0</v>
      </c>
      <c r="D39" s="14">
        <v>0</v>
      </c>
      <c r="E39" s="14" t="s">
        <v>538</v>
      </c>
      <c r="F39" s="14" t="s">
        <v>511</v>
      </c>
    </row>
    <row r="40" spans="1:6" x14ac:dyDescent="0.2">
      <c r="A40" s="3">
        <v>37</v>
      </c>
      <c r="B40" s="14" t="s">
        <v>512</v>
      </c>
      <c r="C40" s="14">
        <v>0</v>
      </c>
      <c r="D40" s="14">
        <v>0</v>
      </c>
      <c r="E40" s="14" t="s">
        <v>538</v>
      </c>
      <c r="F40" s="14" t="s">
        <v>511</v>
      </c>
    </row>
    <row r="41" spans="1:6" x14ac:dyDescent="0.2">
      <c r="A41" s="3">
        <v>38</v>
      </c>
      <c r="B41" s="14" t="s">
        <v>512</v>
      </c>
      <c r="C41" s="14">
        <v>0</v>
      </c>
      <c r="D41" s="14">
        <v>0</v>
      </c>
      <c r="E41" s="14" t="s">
        <v>538</v>
      </c>
      <c r="F41" s="14" t="s">
        <v>511</v>
      </c>
    </row>
    <row r="42" spans="1:6" x14ac:dyDescent="0.2">
      <c r="A42" s="3">
        <v>39</v>
      </c>
      <c r="B42" s="14" t="s">
        <v>512</v>
      </c>
      <c r="C42" s="14">
        <v>0</v>
      </c>
      <c r="D42" s="14">
        <v>0</v>
      </c>
      <c r="E42" s="14" t="s">
        <v>538</v>
      </c>
      <c r="F42" s="14" t="s">
        <v>511</v>
      </c>
    </row>
    <row r="43" spans="1:6" x14ac:dyDescent="0.2">
      <c r="A43" s="3">
        <v>40</v>
      </c>
      <c r="B43" s="14" t="s">
        <v>512</v>
      </c>
      <c r="C43" s="14">
        <v>0</v>
      </c>
      <c r="D43" s="14">
        <v>0</v>
      </c>
      <c r="E43" s="14" t="s">
        <v>538</v>
      </c>
      <c r="F43" s="14" t="s">
        <v>511</v>
      </c>
    </row>
    <row r="44" spans="1:6" x14ac:dyDescent="0.2">
      <c r="A44" s="3">
        <v>41</v>
      </c>
      <c r="B44" s="14" t="s">
        <v>512</v>
      </c>
      <c r="C44" s="14">
        <v>0</v>
      </c>
      <c r="D44" s="14">
        <v>0</v>
      </c>
      <c r="E44" s="14" t="s">
        <v>538</v>
      </c>
      <c r="F44" s="14" t="s">
        <v>511</v>
      </c>
    </row>
    <row r="45" spans="1:6" x14ac:dyDescent="0.2">
      <c r="A45" s="3">
        <v>42</v>
      </c>
      <c r="B45" s="14" t="s">
        <v>512</v>
      </c>
      <c r="C45" s="14">
        <v>0</v>
      </c>
      <c r="D45" s="14">
        <v>0</v>
      </c>
      <c r="E45" s="14" t="s">
        <v>538</v>
      </c>
      <c r="F45" s="14" t="s">
        <v>511</v>
      </c>
    </row>
    <row r="46" spans="1:6" x14ac:dyDescent="0.2">
      <c r="A46" s="3">
        <v>43</v>
      </c>
      <c r="B46" s="14" t="s">
        <v>512</v>
      </c>
      <c r="C46" s="14">
        <v>0</v>
      </c>
      <c r="D46" s="14">
        <v>0</v>
      </c>
      <c r="E46" s="14" t="s">
        <v>538</v>
      </c>
      <c r="F46" s="14" t="s">
        <v>511</v>
      </c>
    </row>
    <row r="47" spans="1:6" x14ac:dyDescent="0.2">
      <c r="A47" s="3">
        <v>44</v>
      </c>
      <c r="B47" s="14" t="s">
        <v>512</v>
      </c>
      <c r="C47" s="14">
        <v>0</v>
      </c>
      <c r="D47" s="14">
        <v>0</v>
      </c>
      <c r="E47" s="14" t="s">
        <v>538</v>
      </c>
      <c r="F47" s="14" t="s">
        <v>511</v>
      </c>
    </row>
    <row r="48" spans="1:6" x14ac:dyDescent="0.2">
      <c r="A48" s="3">
        <v>45</v>
      </c>
      <c r="B48" s="14" t="s">
        <v>512</v>
      </c>
      <c r="C48" s="14">
        <v>0</v>
      </c>
      <c r="D48" s="14">
        <v>0</v>
      </c>
      <c r="E48" s="14" t="s">
        <v>538</v>
      </c>
      <c r="F48" s="14" t="s">
        <v>511</v>
      </c>
    </row>
    <row r="49" spans="1:6" x14ac:dyDescent="0.2">
      <c r="A49" s="3">
        <v>46</v>
      </c>
      <c r="B49" s="14" t="s">
        <v>512</v>
      </c>
      <c r="C49" s="14">
        <v>0</v>
      </c>
      <c r="D49" s="14">
        <v>0</v>
      </c>
      <c r="E49" s="14" t="s">
        <v>538</v>
      </c>
      <c r="F49" s="14" t="s">
        <v>511</v>
      </c>
    </row>
    <row r="50" spans="1:6" x14ac:dyDescent="0.2">
      <c r="A50" s="3">
        <v>47</v>
      </c>
      <c r="B50" s="14" t="s">
        <v>512</v>
      </c>
      <c r="C50" s="14">
        <v>0</v>
      </c>
      <c r="D50" s="14">
        <v>0</v>
      </c>
      <c r="E50" s="14" t="s">
        <v>538</v>
      </c>
      <c r="F50" s="14" t="s">
        <v>511</v>
      </c>
    </row>
    <row r="51" spans="1:6" x14ac:dyDescent="0.2">
      <c r="A51" s="3">
        <v>48</v>
      </c>
      <c r="B51" s="14" t="s">
        <v>512</v>
      </c>
      <c r="C51" s="14">
        <v>0</v>
      </c>
      <c r="D51" s="14">
        <v>0</v>
      </c>
      <c r="E51" s="14" t="s">
        <v>538</v>
      </c>
      <c r="F51" s="14" t="s">
        <v>511</v>
      </c>
    </row>
    <row r="52" spans="1:6" x14ac:dyDescent="0.2">
      <c r="A52" s="3">
        <v>49</v>
      </c>
      <c r="B52" s="14" t="s">
        <v>512</v>
      </c>
      <c r="C52" s="14">
        <v>0</v>
      </c>
      <c r="D52" s="14">
        <v>0</v>
      </c>
      <c r="E52" s="14" t="s">
        <v>538</v>
      </c>
      <c r="F52" s="14" t="s">
        <v>511</v>
      </c>
    </row>
    <row r="53" spans="1:6" x14ac:dyDescent="0.2">
      <c r="A53" s="3">
        <v>50</v>
      </c>
      <c r="B53" s="14" t="s">
        <v>512</v>
      </c>
      <c r="C53" s="14">
        <v>0</v>
      </c>
      <c r="D53" s="14">
        <v>0</v>
      </c>
      <c r="E53" s="14" t="s">
        <v>538</v>
      </c>
      <c r="F53" s="14" t="s">
        <v>511</v>
      </c>
    </row>
    <row r="54" spans="1:6" x14ac:dyDescent="0.2">
      <c r="A54" s="3">
        <v>51</v>
      </c>
      <c r="B54" s="14" t="s">
        <v>512</v>
      </c>
      <c r="C54" s="14">
        <v>0</v>
      </c>
      <c r="D54" s="14">
        <v>0</v>
      </c>
      <c r="E54" s="14" t="s">
        <v>538</v>
      </c>
      <c r="F54" s="14" t="s">
        <v>511</v>
      </c>
    </row>
    <row r="55" spans="1:6" x14ac:dyDescent="0.2">
      <c r="A55" s="3">
        <v>52</v>
      </c>
      <c r="B55" s="14" t="s">
        <v>512</v>
      </c>
      <c r="C55" s="14">
        <v>0</v>
      </c>
      <c r="D55" s="14">
        <v>0</v>
      </c>
      <c r="E55" s="14" t="s">
        <v>538</v>
      </c>
      <c r="F55" s="14" t="s">
        <v>511</v>
      </c>
    </row>
    <row r="56" spans="1:6" x14ac:dyDescent="0.2">
      <c r="A56" s="3">
        <v>53</v>
      </c>
      <c r="B56" s="14" t="s">
        <v>512</v>
      </c>
      <c r="C56" s="14">
        <v>0</v>
      </c>
      <c r="D56" s="14">
        <v>0</v>
      </c>
      <c r="E56" s="14" t="s">
        <v>538</v>
      </c>
      <c r="F56" s="14" t="s">
        <v>511</v>
      </c>
    </row>
    <row r="57" spans="1:6" x14ac:dyDescent="0.2">
      <c r="A57" s="3">
        <v>54</v>
      </c>
      <c r="B57" s="14" t="s">
        <v>512</v>
      </c>
      <c r="C57" s="14">
        <v>0</v>
      </c>
      <c r="D57" s="14">
        <v>0</v>
      </c>
      <c r="E57" s="14" t="s">
        <v>538</v>
      </c>
      <c r="F57" s="14" t="s">
        <v>511</v>
      </c>
    </row>
    <row r="58" spans="1:6" x14ac:dyDescent="0.2">
      <c r="A58" s="3">
        <v>55</v>
      </c>
      <c r="B58" s="14" t="s">
        <v>512</v>
      </c>
      <c r="C58" s="14">
        <v>0</v>
      </c>
      <c r="D58" s="14">
        <v>0</v>
      </c>
      <c r="E58" s="14" t="s">
        <v>538</v>
      </c>
      <c r="F58" s="14" t="s">
        <v>511</v>
      </c>
    </row>
    <row r="59" spans="1:6" x14ac:dyDescent="0.2">
      <c r="A59" s="3">
        <v>56</v>
      </c>
      <c r="B59" s="14" t="s">
        <v>512</v>
      </c>
      <c r="C59" s="14">
        <v>0</v>
      </c>
      <c r="D59" s="14">
        <v>0</v>
      </c>
      <c r="E59" s="14" t="s">
        <v>538</v>
      </c>
      <c r="F59" s="14" t="s">
        <v>511</v>
      </c>
    </row>
    <row r="60" spans="1:6" x14ac:dyDescent="0.2">
      <c r="A60" s="3">
        <v>57</v>
      </c>
      <c r="B60" s="14" t="s">
        <v>512</v>
      </c>
      <c r="C60" s="14">
        <v>0</v>
      </c>
      <c r="D60" s="14">
        <v>0</v>
      </c>
      <c r="E60" s="14" t="s">
        <v>538</v>
      </c>
      <c r="F60" s="14" t="s">
        <v>511</v>
      </c>
    </row>
    <row r="61" spans="1:6" x14ac:dyDescent="0.2">
      <c r="A61" s="3">
        <v>58</v>
      </c>
      <c r="B61" s="14" t="s">
        <v>512</v>
      </c>
      <c r="C61" s="14">
        <v>0</v>
      </c>
      <c r="D61" s="14">
        <v>0</v>
      </c>
      <c r="E61" s="14" t="s">
        <v>538</v>
      </c>
      <c r="F61" s="14" t="s">
        <v>511</v>
      </c>
    </row>
    <row r="62" spans="1:6" x14ac:dyDescent="0.2">
      <c r="A62" s="3">
        <v>59</v>
      </c>
      <c r="B62" s="14" t="s">
        <v>512</v>
      </c>
      <c r="C62" s="14">
        <v>0</v>
      </c>
      <c r="D62" s="14">
        <v>0</v>
      </c>
      <c r="E62" s="14" t="s">
        <v>538</v>
      </c>
      <c r="F62" s="14" t="s">
        <v>511</v>
      </c>
    </row>
    <row r="63" spans="1:6" x14ac:dyDescent="0.2">
      <c r="A63" s="3">
        <v>60</v>
      </c>
      <c r="B63" s="14" t="s">
        <v>512</v>
      </c>
      <c r="C63" s="14">
        <v>0</v>
      </c>
      <c r="D63" s="14">
        <v>0</v>
      </c>
      <c r="E63" s="14" t="s">
        <v>538</v>
      </c>
      <c r="F63" s="14" t="s">
        <v>511</v>
      </c>
    </row>
    <row r="64" spans="1:6" x14ac:dyDescent="0.2">
      <c r="A64" s="3">
        <v>61</v>
      </c>
      <c r="B64" s="14" t="s">
        <v>512</v>
      </c>
      <c r="C64" s="14">
        <v>0</v>
      </c>
      <c r="D64" s="14">
        <v>0</v>
      </c>
      <c r="E64" s="14" t="s">
        <v>538</v>
      </c>
      <c r="F64" s="14" t="s">
        <v>511</v>
      </c>
    </row>
    <row r="65" spans="1:6" x14ac:dyDescent="0.2">
      <c r="A65" s="3">
        <v>62</v>
      </c>
      <c r="B65" s="14" t="s">
        <v>512</v>
      </c>
      <c r="C65" s="14">
        <v>0</v>
      </c>
      <c r="D65" s="14">
        <v>0</v>
      </c>
      <c r="E65" s="14" t="s">
        <v>538</v>
      </c>
      <c r="F65" s="14" t="s">
        <v>511</v>
      </c>
    </row>
    <row r="66" spans="1:6" x14ac:dyDescent="0.2">
      <c r="A66" s="3">
        <v>63</v>
      </c>
      <c r="B66" s="14" t="s">
        <v>512</v>
      </c>
      <c r="C66" s="14">
        <v>0</v>
      </c>
      <c r="D66" s="14">
        <v>0</v>
      </c>
      <c r="E66" s="14" t="s">
        <v>538</v>
      </c>
      <c r="F66" s="14" t="s">
        <v>511</v>
      </c>
    </row>
    <row r="67" spans="1:6" x14ac:dyDescent="0.2">
      <c r="A67" s="3">
        <v>64</v>
      </c>
      <c r="B67" s="14" t="s">
        <v>512</v>
      </c>
      <c r="C67" s="14">
        <v>0</v>
      </c>
      <c r="D67" s="14">
        <v>0</v>
      </c>
      <c r="E67" s="14" t="s">
        <v>538</v>
      </c>
      <c r="F67" s="14" t="s">
        <v>511</v>
      </c>
    </row>
    <row r="68" spans="1:6" x14ac:dyDescent="0.2">
      <c r="A68" s="3">
        <v>65</v>
      </c>
      <c r="B68" s="14" t="s">
        <v>512</v>
      </c>
      <c r="C68" s="14">
        <v>0</v>
      </c>
      <c r="D68" s="14">
        <v>0</v>
      </c>
      <c r="E68" s="14" t="s">
        <v>538</v>
      </c>
      <c r="F68" s="14" t="s">
        <v>511</v>
      </c>
    </row>
    <row r="69" spans="1:6" x14ac:dyDescent="0.2">
      <c r="A69" s="3">
        <v>66</v>
      </c>
      <c r="B69" s="14" t="s">
        <v>512</v>
      </c>
      <c r="C69" s="14">
        <v>0</v>
      </c>
      <c r="D69" s="14">
        <v>0</v>
      </c>
      <c r="E69" s="14" t="s">
        <v>538</v>
      </c>
      <c r="F69" s="14" t="s">
        <v>511</v>
      </c>
    </row>
    <row r="70" spans="1:6" x14ac:dyDescent="0.2">
      <c r="A70" s="3">
        <v>67</v>
      </c>
      <c r="B70" s="14" t="s">
        <v>512</v>
      </c>
      <c r="C70" s="14">
        <v>0</v>
      </c>
      <c r="D70" s="14">
        <v>0</v>
      </c>
      <c r="E70" s="14" t="s">
        <v>538</v>
      </c>
      <c r="F70" s="14" t="s">
        <v>511</v>
      </c>
    </row>
    <row r="71" spans="1:6" x14ac:dyDescent="0.2">
      <c r="A71" s="3">
        <v>68</v>
      </c>
      <c r="B71" s="14" t="s">
        <v>512</v>
      </c>
      <c r="C71" s="14">
        <v>0</v>
      </c>
      <c r="D71" s="14">
        <v>0</v>
      </c>
      <c r="E71" s="14" t="s">
        <v>538</v>
      </c>
      <c r="F71" s="14" t="s">
        <v>511</v>
      </c>
    </row>
    <row r="72" spans="1:6" x14ac:dyDescent="0.2">
      <c r="A72" s="3">
        <v>69</v>
      </c>
      <c r="B72" s="14" t="s">
        <v>512</v>
      </c>
      <c r="C72" s="14">
        <v>0</v>
      </c>
      <c r="D72" s="14">
        <v>0</v>
      </c>
      <c r="E72" s="14" t="s">
        <v>538</v>
      </c>
      <c r="F72" s="14" t="s">
        <v>511</v>
      </c>
    </row>
    <row r="73" spans="1:6" x14ac:dyDescent="0.2">
      <c r="A73" s="3">
        <v>70</v>
      </c>
      <c r="B73" s="14" t="s">
        <v>512</v>
      </c>
      <c r="C73" s="14">
        <v>0</v>
      </c>
      <c r="D73" s="14">
        <v>0</v>
      </c>
      <c r="E73" s="14" t="s">
        <v>538</v>
      </c>
      <c r="F73" s="14" t="s">
        <v>511</v>
      </c>
    </row>
    <row r="74" spans="1:6" x14ac:dyDescent="0.2">
      <c r="A74" s="3">
        <v>71</v>
      </c>
      <c r="B74" s="14" t="s">
        <v>512</v>
      </c>
      <c r="C74" s="14">
        <v>0</v>
      </c>
      <c r="D74" s="14">
        <v>0</v>
      </c>
      <c r="E74" s="14" t="s">
        <v>538</v>
      </c>
      <c r="F74" s="14" t="s">
        <v>511</v>
      </c>
    </row>
    <row r="75" spans="1:6" x14ac:dyDescent="0.2">
      <c r="A75" s="3">
        <v>72</v>
      </c>
      <c r="B75" s="14" t="s">
        <v>512</v>
      </c>
      <c r="C75" s="14">
        <v>0</v>
      </c>
      <c r="D75" s="14">
        <v>0</v>
      </c>
      <c r="E75" s="14" t="s">
        <v>538</v>
      </c>
      <c r="F75" s="14" t="s">
        <v>511</v>
      </c>
    </row>
    <row r="76" spans="1:6" x14ac:dyDescent="0.2">
      <c r="A76" s="3">
        <v>73</v>
      </c>
      <c r="B76" s="14" t="s">
        <v>512</v>
      </c>
      <c r="C76" s="14">
        <v>0</v>
      </c>
      <c r="D76" s="14">
        <v>0</v>
      </c>
      <c r="E76" s="14" t="s">
        <v>538</v>
      </c>
      <c r="F76" s="14" t="s">
        <v>511</v>
      </c>
    </row>
    <row r="77" spans="1:6" x14ac:dyDescent="0.2">
      <c r="A77" s="3">
        <v>74</v>
      </c>
      <c r="B77" s="14" t="s">
        <v>512</v>
      </c>
      <c r="C77" s="14">
        <v>0</v>
      </c>
      <c r="D77" s="14">
        <v>0</v>
      </c>
      <c r="E77" s="14" t="s">
        <v>538</v>
      </c>
      <c r="F77" s="14" t="s">
        <v>511</v>
      </c>
    </row>
    <row r="78" spans="1:6" x14ac:dyDescent="0.2">
      <c r="A78" s="3">
        <v>75</v>
      </c>
      <c r="B78" s="14" t="s">
        <v>512</v>
      </c>
      <c r="C78" s="14">
        <v>0</v>
      </c>
      <c r="D78" s="14">
        <v>0</v>
      </c>
      <c r="E78" s="14" t="s">
        <v>538</v>
      </c>
      <c r="F78" s="14" t="s">
        <v>511</v>
      </c>
    </row>
    <row r="79" spans="1:6" x14ac:dyDescent="0.2">
      <c r="A79" s="3">
        <v>76</v>
      </c>
      <c r="B79" s="14" t="s">
        <v>512</v>
      </c>
      <c r="C79" s="14">
        <v>0</v>
      </c>
      <c r="D79" s="14">
        <v>0</v>
      </c>
      <c r="E79" s="14" t="s">
        <v>538</v>
      </c>
      <c r="F79" s="14" t="s">
        <v>511</v>
      </c>
    </row>
    <row r="80" spans="1:6" x14ac:dyDescent="0.2">
      <c r="A80" s="3">
        <v>77</v>
      </c>
      <c r="B80" s="14" t="s">
        <v>512</v>
      </c>
      <c r="C80" s="14">
        <v>0</v>
      </c>
      <c r="D80" s="14">
        <v>0</v>
      </c>
      <c r="E80" s="14" t="s">
        <v>538</v>
      </c>
      <c r="F80" s="14" t="s">
        <v>511</v>
      </c>
    </row>
    <row r="81" spans="1:6" x14ac:dyDescent="0.2">
      <c r="A81" s="3">
        <v>78</v>
      </c>
      <c r="B81" s="14" t="s">
        <v>512</v>
      </c>
      <c r="C81" s="14">
        <v>0</v>
      </c>
      <c r="D81" s="14">
        <v>0</v>
      </c>
      <c r="E81" s="14" t="s">
        <v>538</v>
      </c>
      <c r="F81" s="14" t="s">
        <v>511</v>
      </c>
    </row>
    <row r="82" spans="1:6" x14ac:dyDescent="0.2">
      <c r="A82" s="3">
        <v>79</v>
      </c>
      <c r="B82" s="14" t="s">
        <v>512</v>
      </c>
      <c r="C82" s="14">
        <v>0</v>
      </c>
      <c r="D82" s="14">
        <v>0</v>
      </c>
      <c r="E82" s="14" t="s">
        <v>538</v>
      </c>
      <c r="F82" s="14" t="s">
        <v>511</v>
      </c>
    </row>
    <row r="83" spans="1:6" x14ac:dyDescent="0.2">
      <c r="A83" s="3">
        <v>80</v>
      </c>
      <c r="B83" s="14" t="s">
        <v>512</v>
      </c>
      <c r="C83" s="14">
        <v>0</v>
      </c>
      <c r="D83" s="14">
        <v>0</v>
      </c>
      <c r="E83" s="14" t="s">
        <v>538</v>
      </c>
      <c r="F83" s="14" t="s">
        <v>511</v>
      </c>
    </row>
    <row r="84" spans="1:6" x14ac:dyDescent="0.2">
      <c r="A84" s="3">
        <v>81</v>
      </c>
      <c r="B84" s="14" t="s">
        <v>512</v>
      </c>
      <c r="C84" s="14">
        <v>0</v>
      </c>
      <c r="D84" s="14">
        <v>0</v>
      </c>
      <c r="E84" s="14" t="s">
        <v>538</v>
      </c>
      <c r="F84" s="14" t="s">
        <v>511</v>
      </c>
    </row>
    <row r="85" spans="1:6" x14ac:dyDescent="0.2">
      <c r="A85" s="3">
        <v>82</v>
      </c>
      <c r="B85" s="14" t="s">
        <v>512</v>
      </c>
      <c r="C85" s="14">
        <v>0</v>
      </c>
      <c r="D85" s="14">
        <v>0</v>
      </c>
      <c r="E85" s="14" t="s">
        <v>538</v>
      </c>
      <c r="F85" s="14" t="s">
        <v>511</v>
      </c>
    </row>
    <row r="86" spans="1:6" x14ac:dyDescent="0.2">
      <c r="A86" s="3">
        <v>83</v>
      </c>
      <c r="B86" s="14" t="s">
        <v>512</v>
      </c>
      <c r="C86" s="14">
        <v>0</v>
      </c>
      <c r="D86" s="14">
        <v>0</v>
      </c>
      <c r="E86" s="14" t="s">
        <v>538</v>
      </c>
      <c r="F86" s="14" t="s">
        <v>511</v>
      </c>
    </row>
    <row r="87" spans="1:6" x14ac:dyDescent="0.2">
      <c r="A87" s="3">
        <v>84</v>
      </c>
      <c r="B87" s="14" t="s">
        <v>512</v>
      </c>
      <c r="C87" s="14">
        <v>0</v>
      </c>
      <c r="D87" s="14">
        <v>0</v>
      </c>
      <c r="E87" s="14" t="s">
        <v>538</v>
      </c>
      <c r="F87" s="14" t="s">
        <v>511</v>
      </c>
    </row>
    <row r="88" spans="1:6" x14ac:dyDescent="0.2">
      <c r="A88" s="3">
        <v>85</v>
      </c>
      <c r="B88" s="14" t="s">
        <v>512</v>
      </c>
      <c r="C88" s="14">
        <v>0</v>
      </c>
      <c r="D88" s="14">
        <v>0</v>
      </c>
      <c r="E88" s="14" t="s">
        <v>538</v>
      </c>
      <c r="F88" s="14" t="s">
        <v>511</v>
      </c>
    </row>
    <row r="89" spans="1:6" x14ac:dyDescent="0.2">
      <c r="A89" s="3">
        <v>86</v>
      </c>
      <c r="B89" s="14" t="s">
        <v>512</v>
      </c>
      <c r="C89" s="14">
        <v>0</v>
      </c>
      <c r="D89" s="14">
        <v>0</v>
      </c>
      <c r="E89" s="14" t="s">
        <v>538</v>
      </c>
      <c r="F89" s="14" t="s">
        <v>511</v>
      </c>
    </row>
    <row r="90" spans="1:6" x14ac:dyDescent="0.2">
      <c r="A90" s="3">
        <v>87</v>
      </c>
      <c r="B90" s="14" t="s">
        <v>512</v>
      </c>
      <c r="C90" s="14">
        <v>0</v>
      </c>
      <c r="D90" s="14">
        <v>0</v>
      </c>
      <c r="E90" s="14" t="s">
        <v>538</v>
      </c>
      <c r="F90" s="14" t="s">
        <v>511</v>
      </c>
    </row>
    <row r="91" spans="1:6" x14ac:dyDescent="0.2">
      <c r="A91" s="3">
        <v>88</v>
      </c>
      <c r="B91" s="14" t="s">
        <v>512</v>
      </c>
      <c r="C91" s="14">
        <v>0</v>
      </c>
      <c r="D91" s="14">
        <v>0</v>
      </c>
      <c r="E91" s="14" t="s">
        <v>538</v>
      </c>
      <c r="F91" s="14" t="s">
        <v>511</v>
      </c>
    </row>
    <row r="92" spans="1:6" x14ac:dyDescent="0.2">
      <c r="A92" s="3">
        <v>89</v>
      </c>
      <c r="B92" s="14" t="s">
        <v>512</v>
      </c>
      <c r="C92" s="14">
        <v>0</v>
      </c>
      <c r="D92" s="14">
        <v>0</v>
      </c>
      <c r="E92" s="14" t="s">
        <v>538</v>
      </c>
      <c r="F92" s="14" t="s">
        <v>511</v>
      </c>
    </row>
    <row r="93" spans="1:6" x14ac:dyDescent="0.2">
      <c r="A93" s="3">
        <v>90</v>
      </c>
      <c r="B93" s="14" t="s">
        <v>512</v>
      </c>
      <c r="C93" s="14">
        <v>0</v>
      </c>
      <c r="D93" s="14">
        <v>0</v>
      </c>
      <c r="E93" s="14" t="s">
        <v>538</v>
      </c>
      <c r="F93" s="14" t="s">
        <v>511</v>
      </c>
    </row>
    <row r="94" spans="1:6" x14ac:dyDescent="0.2">
      <c r="A94" s="3">
        <v>91</v>
      </c>
      <c r="B94" s="14" t="s">
        <v>512</v>
      </c>
      <c r="C94" s="14">
        <v>0</v>
      </c>
      <c r="D94" s="14">
        <v>0</v>
      </c>
      <c r="E94" s="14" t="s">
        <v>538</v>
      </c>
      <c r="F94" s="14" t="s">
        <v>511</v>
      </c>
    </row>
    <row r="95" spans="1:6" x14ac:dyDescent="0.2">
      <c r="A95" s="3">
        <v>92</v>
      </c>
      <c r="B95" s="14" t="s">
        <v>512</v>
      </c>
      <c r="C95" s="14">
        <v>0</v>
      </c>
      <c r="D95" s="14">
        <v>0</v>
      </c>
      <c r="E95" s="14" t="s">
        <v>538</v>
      </c>
      <c r="F95" s="14" t="s">
        <v>511</v>
      </c>
    </row>
    <row r="96" spans="1:6" x14ac:dyDescent="0.2">
      <c r="A96" s="3">
        <v>93</v>
      </c>
      <c r="B96" s="14" t="s">
        <v>512</v>
      </c>
      <c r="C96" s="14">
        <v>0</v>
      </c>
      <c r="D96" s="14">
        <v>0</v>
      </c>
      <c r="E96" s="14" t="s">
        <v>538</v>
      </c>
      <c r="F96" s="14" t="s">
        <v>511</v>
      </c>
    </row>
    <row r="97" spans="1:6" x14ac:dyDescent="0.2">
      <c r="A97" s="3">
        <v>94</v>
      </c>
      <c r="B97" s="14" t="s">
        <v>512</v>
      </c>
      <c r="C97" s="14">
        <v>0</v>
      </c>
      <c r="D97" s="14">
        <v>0</v>
      </c>
      <c r="E97" s="14" t="s">
        <v>538</v>
      </c>
      <c r="F97" s="14" t="s">
        <v>511</v>
      </c>
    </row>
    <row r="98" spans="1:6" x14ac:dyDescent="0.2">
      <c r="A98" s="3">
        <v>95</v>
      </c>
      <c r="B98" s="14" t="s">
        <v>512</v>
      </c>
      <c r="C98" s="14">
        <v>0</v>
      </c>
      <c r="D98" s="14">
        <v>0</v>
      </c>
      <c r="E98" s="14" t="s">
        <v>538</v>
      </c>
      <c r="F98" s="14" t="s">
        <v>511</v>
      </c>
    </row>
    <row r="99" spans="1:6" x14ac:dyDescent="0.2">
      <c r="A99" s="3">
        <v>96</v>
      </c>
      <c r="B99" s="14" t="s">
        <v>512</v>
      </c>
      <c r="C99" s="14">
        <v>0</v>
      </c>
      <c r="D99" s="14">
        <v>0</v>
      </c>
      <c r="E99" s="14" t="s">
        <v>538</v>
      </c>
      <c r="F99" s="14" t="s">
        <v>511</v>
      </c>
    </row>
    <row r="100" spans="1:6" x14ac:dyDescent="0.2">
      <c r="A100" s="3">
        <v>97</v>
      </c>
      <c r="B100" s="14" t="s">
        <v>512</v>
      </c>
      <c r="C100" s="14">
        <v>0</v>
      </c>
      <c r="D100" s="14">
        <v>0</v>
      </c>
      <c r="E100" s="14" t="s">
        <v>538</v>
      </c>
      <c r="F100" s="14" t="s">
        <v>511</v>
      </c>
    </row>
    <row r="101" spans="1:6" x14ac:dyDescent="0.2">
      <c r="A101" s="3">
        <v>98</v>
      </c>
      <c r="B101" s="14" t="s">
        <v>512</v>
      </c>
      <c r="C101" s="14">
        <v>0</v>
      </c>
      <c r="D101" s="14">
        <v>0</v>
      </c>
      <c r="E101" s="14" t="s">
        <v>538</v>
      </c>
      <c r="F101" s="14" t="s">
        <v>511</v>
      </c>
    </row>
    <row r="102" spans="1:6" x14ac:dyDescent="0.2">
      <c r="A102" s="3">
        <v>99</v>
      </c>
      <c r="B102" s="14" t="s">
        <v>512</v>
      </c>
      <c r="C102" s="14">
        <v>0</v>
      </c>
      <c r="D102" s="14">
        <v>0</v>
      </c>
      <c r="E102" s="14" t="s">
        <v>538</v>
      </c>
      <c r="F102" s="14" t="s">
        <v>511</v>
      </c>
    </row>
    <row r="103" spans="1:6" x14ac:dyDescent="0.2">
      <c r="A103" s="3">
        <v>100</v>
      </c>
      <c r="B103" s="14" t="s">
        <v>512</v>
      </c>
      <c r="C103" s="14">
        <v>0</v>
      </c>
      <c r="D103" s="14">
        <v>0</v>
      </c>
      <c r="E103" s="14" t="s">
        <v>538</v>
      </c>
      <c r="F103" s="14" t="s">
        <v>511</v>
      </c>
    </row>
    <row r="104" spans="1:6" x14ac:dyDescent="0.2">
      <c r="A104" s="3">
        <v>101</v>
      </c>
      <c r="B104" s="14" t="s">
        <v>512</v>
      </c>
      <c r="C104" s="14">
        <v>0</v>
      </c>
      <c r="D104" s="14">
        <v>0</v>
      </c>
      <c r="E104" s="14" t="s">
        <v>538</v>
      </c>
      <c r="F104" s="14" t="s">
        <v>511</v>
      </c>
    </row>
    <row r="105" spans="1:6" x14ac:dyDescent="0.2">
      <c r="A105" s="3">
        <v>102</v>
      </c>
      <c r="B105" s="14" t="s">
        <v>512</v>
      </c>
      <c r="C105" s="14">
        <v>0</v>
      </c>
      <c r="D105" s="14">
        <v>0</v>
      </c>
      <c r="E105" s="14" t="s">
        <v>538</v>
      </c>
      <c r="F105" s="14" t="s">
        <v>511</v>
      </c>
    </row>
    <row r="106" spans="1:6" x14ac:dyDescent="0.2">
      <c r="A106" s="3">
        <v>103</v>
      </c>
      <c r="B106" s="14" t="s">
        <v>512</v>
      </c>
      <c r="C106" s="14">
        <v>0</v>
      </c>
      <c r="D106" s="14">
        <v>0</v>
      </c>
      <c r="E106" s="14" t="s">
        <v>538</v>
      </c>
      <c r="F106" s="14" t="s">
        <v>511</v>
      </c>
    </row>
    <row r="107" spans="1:6" x14ac:dyDescent="0.2">
      <c r="A107" s="3">
        <v>104</v>
      </c>
      <c r="B107" s="14" t="s">
        <v>512</v>
      </c>
      <c r="C107" s="14">
        <v>0</v>
      </c>
      <c r="D107" s="14">
        <v>0</v>
      </c>
      <c r="E107" s="14" t="s">
        <v>538</v>
      </c>
      <c r="F107" s="14" t="s">
        <v>511</v>
      </c>
    </row>
    <row r="108" spans="1:6" x14ac:dyDescent="0.2">
      <c r="A108" s="3">
        <v>105</v>
      </c>
      <c r="B108" s="14" t="s">
        <v>512</v>
      </c>
      <c r="C108" s="14">
        <v>0</v>
      </c>
      <c r="D108" s="14">
        <v>0</v>
      </c>
      <c r="E108" s="14" t="s">
        <v>538</v>
      </c>
      <c r="F108" s="14" t="s">
        <v>511</v>
      </c>
    </row>
    <row r="109" spans="1:6" x14ac:dyDescent="0.2">
      <c r="A109" s="3">
        <v>106</v>
      </c>
      <c r="B109" s="14" t="s">
        <v>512</v>
      </c>
      <c r="C109" s="14">
        <v>0</v>
      </c>
      <c r="D109" s="14">
        <v>0</v>
      </c>
      <c r="E109" s="14" t="s">
        <v>538</v>
      </c>
      <c r="F109" s="14" t="s">
        <v>511</v>
      </c>
    </row>
    <row r="110" spans="1:6" x14ac:dyDescent="0.2">
      <c r="A110" s="3">
        <v>107</v>
      </c>
      <c r="B110" s="14" t="s">
        <v>512</v>
      </c>
      <c r="C110" s="14">
        <v>0</v>
      </c>
      <c r="D110" s="14">
        <v>0</v>
      </c>
      <c r="E110" s="14" t="s">
        <v>538</v>
      </c>
      <c r="F110" s="14" t="s">
        <v>511</v>
      </c>
    </row>
    <row r="111" spans="1:6" x14ac:dyDescent="0.2">
      <c r="A111" s="3">
        <v>108</v>
      </c>
      <c r="B111" s="14" t="s">
        <v>512</v>
      </c>
      <c r="C111" s="14">
        <v>0</v>
      </c>
      <c r="D111" s="14">
        <v>0</v>
      </c>
      <c r="E111" s="14" t="s">
        <v>538</v>
      </c>
      <c r="F111" s="14" t="s">
        <v>511</v>
      </c>
    </row>
    <row r="112" spans="1:6" x14ac:dyDescent="0.2">
      <c r="A112" s="3">
        <v>109</v>
      </c>
      <c r="B112" s="14" t="s">
        <v>512</v>
      </c>
      <c r="C112" s="14">
        <v>0</v>
      </c>
      <c r="D112" s="14">
        <v>0</v>
      </c>
      <c r="E112" s="14" t="s">
        <v>538</v>
      </c>
      <c r="F112" s="14" t="s">
        <v>511</v>
      </c>
    </row>
    <row r="113" spans="1:6" x14ac:dyDescent="0.2">
      <c r="A113" s="3">
        <v>110</v>
      </c>
      <c r="B113" s="14" t="s">
        <v>512</v>
      </c>
      <c r="C113" s="14">
        <v>0</v>
      </c>
      <c r="D113" s="14">
        <v>0</v>
      </c>
      <c r="E113" s="14" t="s">
        <v>538</v>
      </c>
      <c r="F113" s="14" t="s">
        <v>511</v>
      </c>
    </row>
    <row r="114" spans="1:6" x14ac:dyDescent="0.2">
      <c r="A114" s="3">
        <v>111</v>
      </c>
      <c r="B114" s="14" t="s">
        <v>512</v>
      </c>
      <c r="C114" s="14">
        <v>0</v>
      </c>
      <c r="D114" s="14">
        <v>0</v>
      </c>
      <c r="E114" s="14" t="s">
        <v>538</v>
      </c>
      <c r="F114" s="14" t="s">
        <v>511</v>
      </c>
    </row>
    <row r="115" spans="1:6" x14ac:dyDescent="0.2">
      <c r="A115" s="24">
        <v>112</v>
      </c>
      <c r="B115" s="14" t="s">
        <v>512</v>
      </c>
      <c r="C115" s="14">
        <v>0</v>
      </c>
      <c r="D115" s="14">
        <v>0</v>
      </c>
      <c r="E115" s="14" t="s">
        <v>538</v>
      </c>
      <c r="F115" s="14" t="s">
        <v>511</v>
      </c>
    </row>
    <row r="116" spans="1:6" x14ac:dyDescent="0.2">
      <c r="A116" s="24">
        <v>113</v>
      </c>
      <c r="B116" s="14" t="s">
        <v>512</v>
      </c>
      <c r="C116" s="14">
        <v>0</v>
      </c>
      <c r="D116" s="14">
        <v>0</v>
      </c>
      <c r="E116" s="14" t="s">
        <v>538</v>
      </c>
      <c r="F116" s="14" t="s">
        <v>511</v>
      </c>
    </row>
    <row r="117" spans="1:6" x14ac:dyDescent="0.2">
      <c r="A117" s="24">
        <v>114</v>
      </c>
      <c r="B117" s="14" t="s">
        <v>512</v>
      </c>
      <c r="C117" s="14">
        <v>0</v>
      </c>
      <c r="D117" s="14">
        <v>0</v>
      </c>
      <c r="E117" s="14" t="s">
        <v>538</v>
      </c>
      <c r="F117" s="14" t="s">
        <v>511</v>
      </c>
    </row>
    <row r="118" spans="1:6" x14ac:dyDescent="0.2">
      <c r="A118" s="24">
        <v>115</v>
      </c>
      <c r="B118" s="14" t="s">
        <v>512</v>
      </c>
      <c r="C118" s="14">
        <v>0</v>
      </c>
      <c r="D118" s="14">
        <v>0</v>
      </c>
      <c r="E118" s="14" t="s">
        <v>538</v>
      </c>
      <c r="F118" s="14" t="s">
        <v>511</v>
      </c>
    </row>
    <row r="119" spans="1:6" x14ac:dyDescent="0.2">
      <c r="A119" s="24">
        <v>116</v>
      </c>
      <c r="B119" s="14" t="s">
        <v>512</v>
      </c>
      <c r="C119" s="14">
        <v>0</v>
      </c>
      <c r="D119" s="14">
        <v>0</v>
      </c>
      <c r="E119" s="14" t="s">
        <v>538</v>
      </c>
      <c r="F119" s="14" t="s">
        <v>511</v>
      </c>
    </row>
    <row r="120" spans="1:6" x14ac:dyDescent="0.2">
      <c r="A120" s="24">
        <v>117</v>
      </c>
      <c r="B120" s="14" t="s">
        <v>512</v>
      </c>
      <c r="C120" s="14">
        <v>0</v>
      </c>
      <c r="D120" s="14">
        <v>0</v>
      </c>
      <c r="E120" s="14" t="s">
        <v>538</v>
      </c>
      <c r="F120" s="14" t="s">
        <v>511</v>
      </c>
    </row>
    <row r="121" spans="1:6" x14ac:dyDescent="0.2">
      <c r="A121" s="24">
        <v>118</v>
      </c>
      <c r="B121" s="14" t="s">
        <v>512</v>
      </c>
      <c r="C121" s="14">
        <v>0</v>
      </c>
      <c r="D121" s="14">
        <v>0</v>
      </c>
      <c r="E121" s="14" t="s">
        <v>538</v>
      </c>
      <c r="F121" s="14" t="s">
        <v>511</v>
      </c>
    </row>
    <row r="122" spans="1:6" x14ac:dyDescent="0.2">
      <c r="A122" s="24">
        <v>119</v>
      </c>
      <c r="B122" s="14" t="s">
        <v>512</v>
      </c>
      <c r="C122" s="14">
        <v>0</v>
      </c>
      <c r="D122" s="14">
        <v>0</v>
      </c>
      <c r="E122" s="14" t="s">
        <v>538</v>
      </c>
      <c r="F122" s="14" t="s">
        <v>511</v>
      </c>
    </row>
    <row r="123" spans="1:6" x14ac:dyDescent="0.2">
      <c r="A123" s="24">
        <v>120</v>
      </c>
      <c r="B123" s="14" t="s">
        <v>512</v>
      </c>
      <c r="C123" s="14">
        <v>0</v>
      </c>
      <c r="D123" s="14">
        <v>0</v>
      </c>
      <c r="E123" s="14" t="s">
        <v>538</v>
      </c>
      <c r="F123" s="14" t="s">
        <v>511</v>
      </c>
    </row>
    <row r="124" spans="1:6" x14ac:dyDescent="0.2">
      <c r="A124" s="24">
        <v>121</v>
      </c>
      <c r="B124" s="14" t="s">
        <v>512</v>
      </c>
      <c r="C124" s="14">
        <v>0</v>
      </c>
      <c r="D124" s="14">
        <v>0</v>
      </c>
      <c r="E124" s="14" t="s">
        <v>538</v>
      </c>
      <c r="F124" s="14" t="s">
        <v>511</v>
      </c>
    </row>
    <row r="125" spans="1:6" x14ac:dyDescent="0.2">
      <c r="A125" s="24">
        <v>122</v>
      </c>
      <c r="B125" s="14" t="s">
        <v>512</v>
      </c>
      <c r="C125" s="14">
        <v>0</v>
      </c>
      <c r="D125" s="14">
        <v>0</v>
      </c>
      <c r="E125" s="14" t="s">
        <v>538</v>
      </c>
      <c r="F125" s="14" t="s">
        <v>511</v>
      </c>
    </row>
    <row r="126" spans="1:6" x14ac:dyDescent="0.2">
      <c r="A126" s="24">
        <v>123</v>
      </c>
      <c r="B126" s="14" t="s">
        <v>512</v>
      </c>
      <c r="C126" s="14">
        <v>0</v>
      </c>
      <c r="D126" s="14">
        <v>0</v>
      </c>
      <c r="E126" s="14" t="s">
        <v>538</v>
      </c>
      <c r="F126" s="14" t="s">
        <v>511</v>
      </c>
    </row>
    <row r="127" spans="1:6" x14ac:dyDescent="0.2">
      <c r="A127" s="34">
        <v>124</v>
      </c>
      <c r="B127" s="14" t="s">
        <v>512</v>
      </c>
      <c r="C127" s="14">
        <v>0</v>
      </c>
      <c r="D127" s="14">
        <v>0</v>
      </c>
      <c r="E127" s="14" t="s">
        <v>538</v>
      </c>
      <c r="F127" s="14" t="s">
        <v>511</v>
      </c>
    </row>
    <row r="128" spans="1:6" x14ac:dyDescent="0.2">
      <c r="A128" s="34">
        <v>125</v>
      </c>
      <c r="B128" s="14" t="s">
        <v>512</v>
      </c>
      <c r="C128" s="14">
        <v>0</v>
      </c>
      <c r="D128" s="14">
        <v>0</v>
      </c>
      <c r="E128" s="14" t="s">
        <v>538</v>
      </c>
      <c r="F128" s="14" t="s">
        <v>511</v>
      </c>
    </row>
    <row r="129" spans="1:6" x14ac:dyDescent="0.2">
      <c r="A129" s="34">
        <v>126</v>
      </c>
      <c r="B129" s="14" t="s">
        <v>512</v>
      </c>
      <c r="C129" s="14">
        <v>0</v>
      </c>
      <c r="D129" s="14">
        <v>0</v>
      </c>
      <c r="E129" s="14" t="s">
        <v>538</v>
      </c>
      <c r="F129" s="14" t="s">
        <v>511</v>
      </c>
    </row>
    <row r="130" spans="1:6" x14ac:dyDescent="0.2">
      <c r="A130" s="34">
        <v>127</v>
      </c>
      <c r="B130" s="14" t="s">
        <v>512</v>
      </c>
      <c r="C130" s="14">
        <v>0</v>
      </c>
      <c r="D130" s="14">
        <v>0</v>
      </c>
      <c r="E130" s="14" t="s">
        <v>538</v>
      </c>
      <c r="F130" s="14" t="s">
        <v>511</v>
      </c>
    </row>
    <row r="131" spans="1:6" x14ac:dyDescent="0.2">
      <c r="A131" s="34">
        <v>128</v>
      </c>
      <c r="B131" s="14" t="s">
        <v>512</v>
      </c>
      <c r="C131" s="14">
        <v>0</v>
      </c>
      <c r="D131" s="14">
        <v>0</v>
      </c>
      <c r="E131" s="14" t="s">
        <v>538</v>
      </c>
      <c r="F131" s="14" t="s">
        <v>511</v>
      </c>
    </row>
    <row r="132" spans="1:6" x14ac:dyDescent="0.2">
      <c r="A132" s="34">
        <v>129</v>
      </c>
      <c r="B132" s="14" t="s">
        <v>512</v>
      </c>
      <c r="C132" s="14">
        <v>0</v>
      </c>
      <c r="D132" s="14">
        <v>0</v>
      </c>
      <c r="E132" s="14" t="s">
        <v>538</v>
      </c>
      <c r="F132" s="14" t="s">
        <v>511</v>
      </c>
    </row>
    <row r="133" spans="1:6" x14ac:dyDescent="0.2">
      <c r="A133" s="34">
        <v>130</v>
      </c>
      <c r="B133" s="14" t="s">
        <v>512</v>
      </c>
      <c r="C133" s="14">
        <v>0</v>
      </c>
      <c r="D133" s="14">
        <v>0</v>
      </c>
      <c r="E133" s="14" t="s">
        <v>538</v>
      </c>
      <c r="F133" s="14" t="s">
        <v>511</v>
      </c>
    </row>
    <row r="134" spans="1:6" x14ac:dyDescent="0.2">
      <c r="A134" s="34">
        <v>131</v>
      </c>
      <c r="B134" s="14" t="s">
        <v>512</v>
      </c>
      <c r="C134" s="14">
        <v>0</v>
      </c>
      <c r="D134" s="14">
        <v>0</v>
      </c>
      <c r="E134" s="14" t="s">
        <v>538</v>
      </c>
      <c r="F134" s="14" t="s">
        <v>511</v>
      </c>
    </row>
    <row r="135" spans="1:6" x14ac:dyDescent="0.2">
      <c r="A135" s="34">
        <v>132</v>
      </c>
      <c r="B135" s="14" t="s">
        <v>512</v>
      </c>
      <c r="C135" s="14">
        <v>0</v>
      </c>
      <c r="D135" s="14">
        <v>0</v>
      </c>
      <c r="E135" s="14" t="s">
        <v>538</v>
      </c>
      <c r="F135" s="14" t="s">
        <v>511</v>
      </c>
    </row>
    <row r="136" spans="1:6" x14ac:dyDescent="0.2">
      <c r="A136" s="34">
        <v>133</v>
      </c>
      <c r="B136" s="14" t="s">
        <v>512</v>
      </c>
      <c r="C136" s="14">
        <v>0</v>
      </c>
      <c r="D136" s="14">
        <v>0</v>
      </c>
      <c r="E136" s="14" t="s">
        <v>538</v>
      </c>
      <c r="F136" s="14" t="s">
        <v>511</v>
      </c>
    </row>
    <row r="137" spans="1:6" x14ac:dyDescent="0.2">
      <c r="A137" s="34">
        <v>134</v>
      </c>
      <c r="B137" s="14" t="s">
        <v>512</v>
      </c>
      <c r="C137" s="14">
        <v>0</v>
      </c>
      <c r="D137" s="14">
        <v>0</v>
      </c>
      <c r="E137" s="14" t="s">
        <v>538</v>
      </c>
      <c r="F137" s="14" t="s">
        <v>511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7"/>
  <sheetViews>
    <sheetView tabSelected="1" topLeftCell="A120" workbookViewId="0">
      <selection activeCell="B143" sqref="B143"/>
    </sheetView>
  </sheetViews>
  <sheetFormatPr baseColWidth="10" defaultColWidth="9.109375" defaultRowHeight="10.199999999999999" x14ac:dyDescent="0.2"/>
  <cols>
    <col min="1" max="1" width="4.5546875" style="3" customWidth="1"/>
    <col min="2" max="2" width="45.5546875" style="3" bestFit="1" customWidth="1"/>
    <col min="3" max="3" width="46.44140625" style="3" bestFit="1" customWidth="1"/>
    <col min="4" max="16384" width="9.109375" style="3"/>
  </cols>
  <sheetData>
    <row r="1" spans="1:3" hidden="1" x14ac:dyDescent="0.2">
      <c r="B1" s="3" t="s">
        <v>7</v>
      </c>
      <c r="C1" s="3" t="s">
        <v>7</v>
      </c>
    </row>
    <row r="2" spans="1:3" hidden="1" x14ac:dyDescent="0.2">
      <c r="B2" s="3" t="s">
        <v>210</v>
      </c>
      <c r="C2" s="3" t="s">
        <v>211</v>
      </c>
    </row>
    <row r="3" spans="1:3" x14ac:dyDescent="0.2">
      <c r="A3" s="9" t="s">
        <v>100</v>
      </c>
      <c r="B3" s="9" t="s">
        <v>212</v>
      </c>
      <c r="C3" s="9" t="s">
        <v>213</v>
      </c>
    </row>
    <row r="4" spans="1:3" x14ac:dyDescent="0.2">
      <c r="A4" s="3">
        <v>1</v>
      </c>
      <c r="B4" s="7" t="s">
        <v>512</v>
      </c>
      <c r="C4" s="3" t="s">
        <v>511</v>
      </c>
    </row>
    <row r="5" spans="1:3" x14ac:dyDescent="0.2">
      <c r="A5" s="3">
        <v>2</v>
      </c>
      <c r="B5" s="7" t="s">
        <v>512</v>
      </c>
      <c r="C5" s="3" t="s">
        <v>510</v>
      </c>
    </row>
    <row r="6" spans="1:3" x14ac:dyDescent="0.2">
      <c r="A6" s="3">
        <v>3</v>
      </c>
      <c r="B6" s="7" t="s">
        <v>512</v>
      </c>
      <c r="C6" s="3" t="s">
        <v>510</v>
      </c>
    </row>
    <row r="7" spans="1:3" x14ac:dyDescent="0.2">
      <c r="A7" s="3">
        <v>4</v>
      </c>
      <c r="B7" s="7" t="s">
        <v>512</v>
      </c>
      <c r="C7" s="3" t="s">
        <v>510</v>
      </c>
    </row>
    <row r="8" spans="1:3" x14ac:dyDescent="0.2">
      <c r="A8" s="3">
        <v>5</v>
      </c>
      <c r="B8" s="7" t="s">
        <v>512</v>
      </c>
      <c r="C8" s="3" t="s">
        <v>510</v>
      </c>
    </row>
    <row r="9" spans="1:3" x14ac:dyDescent="0.2">
      <c r="A9" s="3">
        <v>6</v>
      </c>
      <c r="B9" s="7" t="s">
        <v>512</v>
      </c>
      <c r="C9" s="3" t="s">
        <v>510</v>
      </c>
    </row>
    <row r="10" spans="1:3" x14ac:dyDescent="0.2">
      <c r="A10" s="3">
        <v>7</v>
      </c>
      <c r="B10" s="7" t="s">
        <v>512</v>
      </c>
      <c r="C10" s="3" t="s">
        <v>510</v>
      </c>
    </row>
    <row r="11" spans="1:3" x14ac:dyDescent="0.2">
      <c r="A11" s="3">
        <v>8</v>
      </c>
      <c r="B11" s="7" t="s">
        <v>512</v>
      </c>
      <c r="C11" s="3" t="s">
        <v>510</v>
      </c>
    </row>
    <row r="12" spans="1:3" x14ac:dyDescent="0.2">
      <c r="A12" s="3">
        <v>9</v>
      </c>
      <c r="B12" s="7" t="s">
        <v>512</v>
      </c>
      <c r="C12" s="3" t="s">
        <v>510</v>
      </c>
    </row>
    <row r="13" spans="1:3" x14ac:dyDescent="0.2">
      <c r="A13" s="3">
        <v>10</v>
      </c>
      <c r="B13" s="7" t="s">
        <v>512</v>
      </c>
      <c r="C13" s="3" t="s">
        <v>510</v>
      </c>
    </row>
    <row r="14" spans="1:3" x14ac:dyDescent="0.2">
      <c r="A14" s="3">
        <v>11</v>
      </c>
      <c r="B14" s="7" t="s">
        <v>512</v>
      </c>
      <c r="C14" s="3" t="s">
        <v>510</v>
      </c>
    </row>
    <row r="15" spans="1:3" x14ac:dyDescent="0.2">
      <c r="A15" s="3">
        <v>12</v>
      </c>
      <c r="B15" s="7" t="s">
        <v>512</v>
      </c>
      <c r="C15" s="3" t="s">
        <v>510</v>
      </c>
    </row>
    <row r="16" spans="1:3" x14ac:dyDescent="0.2">
      <c r="A16" s="3">
        <v>13</v>
      </c>
      <c r="B16" s="7" t="s">
        <v>512</v>
      </c>
      <c r="C16" s="3" t="s">
        <v>510</v>
      </c>
    </row>
    <row r="17" spans="1:3" x14ac:dyDescent="0.2">
      <c r="A17" s="3">
        <v>14</v>
      </c>
      <c r="B17" s="7" t="s">
        <v>512</v>
      </c>
      <c r="C17" s="3" t="s">
        <v>510</v>
      </c>
    </row>
    <row r="18" spans="1:3" x14ac:dyDescent="0.2">
      <c r="A18" s="3">
        <v>15</v>
      </c>
      <c r="B18" s="7" t="s">
        <v>512</v>
      </c>
      <c r="C18" s="3" t="s">
        <v>510</v>
      </c>
    </row>
    <row r="19" spans="1:3" x14ac:dyDescent="0.2">
      <c r="A19" s="3">
        <v>16</v>
      </c>
      <c r="B19" s="7" t="s">
        <v>512</v>
      </c>
      <c r="C19" s="3" t="s">
        <v>510</v>
      </c>
    </row>
    <row r="20" spans="1:3" x14ac:dyDescent="0.2">
      <c r="A20" s="3">
        <v>17</v>
      </c>
      <c r="B20" s="7" t="s">
        <v>512</v>
      </c>
      <c r="C20" s="3" t="s">
        <v>510</v>
      </c>
    </row>
    <row r="21" spans="1:3" x14ac:dyDescent="0.2">
      <c r="A21" s="3">
        <v>18</v>
      </c>
      <c r="B21" s="7" t="s">
        <v>512</v>
      </c>
      <c r="C21" s="3" t="s">
        <v>510</v>
      </c>
    </row>
    <row r="22" spans="1:3" x14ac:dyDescent="0.2">
      <c r="A22" s="3">
        <v>19</v>
      </c>
      <c r="B22" s="7" t="s">
        <v>512</v>
      </c>
      <c r="C22" s="3" t="s">
        <v>510</v>
      </c>
    </row>
    <row r="23" spans="1:3" x14ac:dyDescent="0.2">
      <c r="A23" s="3">
        <v>20</v>
      </c>
      <c r="B23" s="7" t="s">
        <v>512</v>
      </c>
      <c r="C23" s="3" t="s">
        <v>510</v>
      </c>
    </row>
    <row r="24" spans="1:3" x14ac:dyDescent="0.2">
      <c r="A24" s="3">
        <v>21</v>
      </c>
      <c r="B24" s="7" t="s">
        <v>512</v>
      </c>
      <c r="C24" s="3" t="s">
        <v>510</v>
      </c>
    </row>
    <row r="25" spans="1:3" x14ac:dyDescent="0.2">
      <c r="A25" s="3">
        <v>22</v>
      </c>
      <c r="B25" s="7" t="s">
        <v>512</v>
      </c>
      <c r="C25" s="3" t="s">
        <v>510</v>
      </c>
    </row>
    <row r="26" spans="1:3" x14ac:dyDescent="0.2">
      <c r="A26" s="3">
        <v>23</v>
      </c>
      <c r="B26" s="7" t="s">
        <v>512</v>
      </c>
      <c r="C26" s="3" t="s">
        <v>510</v>
      </c>
    </row>
    <row r="27" spans="1:3" x14ac:dyDescent="0.2">
      <c r="A27" s="3">
        <v>24</v>
      </c>
      <c r="B27" s="7" t="s">
        <v>512</v>
      </c>
      <c r="C27" s="3" t="s">
        <v>510</v>
      </c>
    </row>
    <row r="28" spans="1:3" x14ac:dyDescent="0.2">
      <c r="A28" s="3">
        <v>25</v>
      </c>
      <c r="B28" s="7" t="s">
        <v>512</v>
      </c>
      <c r="C28" s="3" t="s">
        <v>510</v>
      </c>
    </row>
    <row r="29" spans="1:3" x14ac:dyDescent="0.2">
      <c r="A29" s="3">
        <v>26</v>
      </c>
      <c r="B29" s="7" t="s">
        <v>512</v>
      </c>
      <c r="C29" s="3" t="s">
        <v>510</v>
      </c>
    </row>
    <row r="30" spans="1:3" x14ac:dyDescent="0.2">
      <c r="A30" s="3">
        <v>27</v>
      </c>
      <c r="B30" s="7" t="s">
        <v>512</v>
      </c>
      <c r="C30" s="3" t="s">
        <v>510</v>
      </c>
    </row>
    <row r="31" spans="1:3" x14ac:dyDescent="0.2">
      <c r="A31" s="3">
        <v>28</v>
      </c>
      <c r="B31" s="7" t="s">
        <v>512</v>
      </c>
      <c r="C31" s="3" t="s">
        <v>510</v>
      </c>
    </row>
    <row r="32" spans="1:3" x14ac:dyDescent="0.2">
      <c r="A32" s="3">
        <v>29</v>
      </c>
      <c r="B32" s="7" t="s">
        <v>512</v>
      </c>
      <c r="C32" s="3" t="s">
        <v>510</v>
      </c>
    </row>
    <row r="33" spans="1:3" x14ac:dyDescent="0.2">
      <c r="A33" s="3">
        <v>30</v>
      </c>
      <c r="B33" s="7" t="s">
        <v>512</v>
      </c>
      <c r="C33" s="3" t="s">
        <v>510</v>
      </c>
    </row>
    <row r="34" spans="1:3" x14ac:dyDescent="0.2">
      <c r="A34" s="3">
        <v>31</v>
      </c>
      <c r="B34" s="7" t="s">
        <v>512</v>
      </c>
      <c r="C34" s="3" t="s">
        <v>510</v>
      </c>
    </row>
    <row r="35" spans="1:3" x14ac:dyDescent="0.2">
      <c r="A35" s="3">
        <v>32</v>
      </c>
      <c r="B35" s="7" t="s">
        <v>512</v>
      </c>
      <c r="C35" s="3" t="s">
        <v>510</v>
      </c>
    </row>
    <row r="36" spans="1:3" x14ac:dyDescent="0.2">
      <c r="A36" s="3">
        <v>33</v>
      </c>
      <c r="B36" s="7" t="s">
        <v>512</v>
      </c>
      <c r="C36" s="3" t="s">
        <v>510</v>
      </c>
    </row>
    <row r="37" spans="1:3" x14ac:dyDescent="0.2">
      <c r="A37" s="3">
        <v>34</v>
      </c>
      <c r="B37" s="7" t="s">
        <v>512</v>
      </c>
      <c r="C37" s="3" t="s">
        <v>510</v>
      </c>
    </row>
    <row r="38" spans="1:3" x14ac:dyDescent="0.2">
      <c r="A38" s="3">
        <v>35</v>
      </c>
      <c r="B38" s="7" t="s">
        <v>512</v>
      </c>
      <c r="C38" s="3" t="s">
        <v>510</v>
      </c>
    </row>
    <row r="39" spans="1:3" x14ac:dyDescent="0.2">
      <c r="A39" s="3">
        <v>36</v>
      </c>
      <c r="B39" s="7" t="s">
        <v>512</v>
      </c>
      <c r="C39" s="3" t="s">
        <v>510</v>
      </c>
    </row>
    <row r="40" spans="1:3" x14ac:dyDescent="0.2">
      <c r="A40" s="3">
        <v>37</v>
      </c>
      <c r="B40" s="7" t="s">
        <v>512</v>
      </c>
      <c r="C40" s="3" t="s">
        <v>510</v>
      </c>
    </row>
    <row r="41" spans="1:3" x14ac:dyDescent="0.2">
      <c r="A41" s="3">
        <v>38</v>
      </c>
      <c r="B41" s="7" t="s">
        <v>512</v>
      </c>
      <c r="C41" s="3" t="s">
        <v>510</v>
      </c>
    </row>
    <row r="42" spans="1:3" x14ac:dyDescent="0.2">
      <c r="A42" s="3">
        <v>39</v>
      </c>
      <c r="B42" s="7" t="s">
        <v>512</v>
      </c>
      <c r="C42" s="3" t="s">
        <v>510</v>
      </c>
    </row>
    <row r="43" spans="1:3" x14ac:dyDescent="0.2">
      <c r="A43" s="3">
        <v>40</v>
      </c>
      <c r="B43" s="7" t="s">
        <v>512</v>
      </c>
      <c r="C43" s="3" t="s">
        <v>510</v>
      </c>
    </row>
    <row r="44" spans="1:3" x14ac:dyDescent="0.2">
      <c r="A44" s="3">
        <v>41</v>
      </c>
      <c r="B44" s="7" t="s">
        <v>512</v>
      </c>
      <c r="C44" s="3" t="s">
        <v>510</v>
      </c>
    </row>
    <row r="45" spans="1:3" x14ac:dyDescent="0.2">
      <c r="A45" s="3">
        <v>42</v>
      </c>
      <c r="B45" s="7" t="s">
        <v>512</v>
      </c>
      <c r="C45" s="3" t="s">
        <v>510</v>
      </c>
    </row>
    <row r="46" spans="1:3" x14ac:dyDescent="0.2">
      <c r="A46" s="3">
        <v>43</v>
      </c>
      <c r="B46" s="7" t="s">
        <v>512</v>
      </c>
      <c r="C46" s="3" t="s">
        <v>510</v>
      </c>
    </row>
    <row r="47" spans="1:3" x14ac:dyDescent="0.2">
      <c r="A47" s="3">
        <v>44</v>
      </c>
      <c r="B47" s="7" t="s">
        <v>512</v>
      </c>
      <c r="C47" s="3" t="s">
        <v>510</v>
      </c>
    </row>
    <row r="48" spans="1:3" x14ac:dyDescent="0.2">
      <c r="A48" s="3">
        <v>45</v>
      </c>
      <c r="B48" s="7" t="s">
        <v>512</v>
      </c>
      <c r="C48" s="3" t="s">
        <v>510</v>
      </c>
    </row>
    <row r="49" spans="1:3" x14ac:dyDescent="0.2">
      <c r="A49" s="3">
        <v>46</v>
      </c>
      <c r="B49" s="7" t="s">
        <v>512</v>
      </c>
      <c r="C49" s="3" t="s">
        <v>510</v>
      </c>
    </row>
    <row r="50" spans="1:3" x14ac:dyDescent="0.2">
      <c r="A50" s="3">
        <v>47</v>
      </c>
      <c r="B50" s="7" t="s">
        <v>512</v>
      </c>
      <c r="C50" s="3" t="s">
        <v>510</v>
      </c>
    </row>
    <row r="51" spans="1:3" x14ac:dyDescent="0.2">
      <c r="A51" s="3">
        <v>48</v>
      </c>
      <c r="B51" s="7" t="s">
        <v>512</v>
      </c>
      <c r="C51" s="3" t="s">
        <v>510</v>
      </c>
    </row>
    <row r="52" spans="1:3" x14ac:dyDescent="0.2">
      <c r="A52" s="3">
        <v>49</v>
      </c>
      <c r="B52" s="7" t="s">
        <v>512</v>
      </c>
      <c r="C52" s="3" t="s">
        <v>510</v>
      </c>
    </row>
    <row r="53" spans="1:3" x14ac:dyDescent="0.2">
      <c r="A53" s="3">
        <v>50</v>
      </c>
      <c r="B53" s="7" t="s">
        <v>512</v>
      </c>
      <c r="C53" s="3" t="s">
        <v>510</v>
      </c>
    </row>
    <row r="54" spans="1:3" x14ac:dyDescent="0.2">
      <c r="A54" s="3">
        <v>51</v>
      </c>
      <c r="B54" s="7" t="s">
        <v>512</v>
      </c>
      <c r="C54" s="3" t="s">
        <v>510</v>
      </c>
    </row>
    <row r="55" spans="1:3" x14ac:dyDescent="0.2">
      <c r="A55" s="3">
        <v>52</v>
      </c>
      <c r="B55" s="7" t="s">
        <v>512</v>
      </c>
      <c r="C55" s="3" t="s">
        <v>510</v>
      </c>
    </row>
    <row r="56" spans="1:3" x14ac:dyDescent="0.2">
      <c r="A56" s="3">
        <v>53</v>
      </c>
      <c r="B56" s="7" t="s">
        <v>512</v>
      </c>
      <c r="C56" s="3" t="s">
        <v>510</v>
      </c>
    </row>
    <row r="57" spans="1:3" x14ac:dyDescent="0.2">
      <c r="A57" s="3">
        <v>54</v>
      </c>
      <c r="B57" s="7" t="s">
        <v>512</v>
      </c>
      <c r="C57" s="3" t="s">
        <v>510</v>
      </c>
    </row>
    <row r="58" spans="1:3" x14ac:dyDescent="0.2">
      <c r="A58" s="3">
        <v>55</v>
      </c>
      <c r="B58" s="7" t="s">
        <v>512</v>
      </c>
      <c r="C58" s="3" t="s">
        <v>510</v>
      </c>
    </row>
    <row r="59" spans="1:3" x14ac:dyDescent="0.2">
      <c r="A59" s="3">
        <v>56</v>
      </c>
      <c r="B59" s="7" t="s">
        <v>512</v>
      </c>
      <c r="C59" s="3" t="s">
        <v>510</v>
      </c>
    </row>
    <row r="60" spans="1:3" x14ac:dyDescent="0.2">
      <c r="A60" s="3">
        <v>57</v>
      </c>
      <c r="B60" s="7" t="s">
        <v>512</v>
      </c>
      <c r="C60" s="3" t="s">
        <v>510</v>
      </c>
    </row>
    <row r="61" spans="1:3" x14ac:dyDescent="0.2">
      <c r="A61" s="3">
        <v>58</v>
      </c>
      <c r="B61" s="7" t="s">
        <v>512</v>
      </c>
      <c r="C61" s="3" t="s">
        <v>510</v>
      </c>
    </row>
    <row r="62" spans="1:3" x14ac:dyDescent="0.2">
      <c r="A62" s="3">
        <v>59</v>
      </c>
      <c r="B62" s="7" t="s">
        <v>512</v>
      </c>
      <c r="C62" s="3" t="s">
        <v>510</v>
      </c>
    </row>
    <row r="63" spans="1:3" x14ac:dyDescent="0.2">
      <c r="A63" s="3">
        <v>60</v>
      </c>
      <c r="B63" s="7" t="s">
        <v>512</v>
      </c>
      <c r="C63" s="3" t="s">
        <v>510</v>
      </c>
    </row>
    <row r="64" spans="1:3" x14ac:dyDescent="0.2">
      <c r="A64" s="3">
        <v>61</v>
      </c>
      <c r="B64" s="7" t="s">
        <v>512</v>
      </c>
      <c r="C64" s="3" t="s">
        <v>510</v>
      </c>
    </row>
    <row r="65" spans="1:3" x14ac:dyDescent="0.2">
      <c r="A65" s="3">
        <v>62</v>
      </c>
      <c r="B65" s="7" t="s">
        <v>512</v>
      </c>
      <c r="C65" s="3" t="s">
        <v>510</v>
      </c>
    </row>
    <row r="66" spans="1:3" x14ac:dyDescent="0.2">
      <c r="A66" s="3">
        <v>63</v>
      </c>
      <c r="B66" s="7" t="s">
        <v>512</v>
      </c>
      <c r="C66" s="3" t="s">
        <v>510</v>
      </c>
    </row>
    <row r="67" spans="1:3" x14ac:dyDescent="0.2">
      <c r="A67" s="3">
        <v>64</v>
      </c>
      <c r="B67" s="7" t="s">
        <v>512</v>
      </c>
      <c r="C67" s="3" t="s">
        <v>510</v>
      </c>
    </row>
    <row r="68" spans="1:3" x14ac:dyDescent="0.2">
      <c r="A68" s="3">
        <v>65</v>
      </c>
      <c r="B68" s="7" t="s">
        <v>512</v>
      </c>
      <c r="C68" s="3" t="s">
        <v>510</v>
      </c>
    </row>
    <row r="69" spans="1:3" x14ac:dyDescent="0.2">
      <c r="A69" s="3">
        <v>66</v>
      </c>
      <c r="B69" s="7" t="s">
        <v>512</v>
      </c>
      <c r="C69" s="3" t="s">
        <v>510</v>
      </c>
    </row>
    <row r="70" spans="1:3" x14ac:dyDescent="0.2">
      <c r="A70" s="3">
        <v>67</v>
      </c>
      <c r="B70" s="7" t="s">
        <v>512</v>
      </c>
      <c r="C70" s="3" t="s">
        <v>510</v>
      </c>
    </row>
    <row r="71" spans="1:3" x14ac:dyDescent="0.2">
      <c r="A71" s="3">
        <v>68</v>
      </c>
      <c r="B71" s="7" t="s">
        <v>512</v>
      </c>
      <c r="C71" s="3" t="s">
        <v>510</v>
      </c>
    </row>
    <row r="72" spans="1:3" x14ac:dyDescent="0.2">
      <c r="A72" s="3">
        <v>69</v>
      </c>
      <c r="B72" s="7" t="s">
        <v>512</v>
      </c>
      <c r="C72" s="3" t="s">
        <v>510</v>
      </c>
    </row>
    <row r="73" spans="1:3" x14ac:dyDescent="0.2">
      <c r="A73" s="3">
        <v>70</v>
      </c>
      <c r="B73" s="7" t="s">
        <v>512</v>
      </c>
      <c r="C73" s="3" t="s">
        <v>510</v>
      </c>
    </row>
    <row r="74" spans="1:3" x14ac:dyDescent="0.2">
      <c r="A74" s="3">
        <v>71</v>
      </c>
      <c r="B74" s="7" t="s">
        <v>512</v>
      </c>
      <c r="C74" s="3" t="s">
        <v>510</v>
      </c>
    </row>
    <row r="75" spans="1:3" x14ac:dyDescent="0.2">
      <c r="A75" s="3">
        <v>72</v>
      </c>
      <c r="B75" s="7" t="s">
        <v>512</v>
      </c>
      <c r="C75" s="3" t="s">
        <v>510</v>
      </c>
    </row>
    <row r="76" spans="1:3" x14ac:dyDescent="0.2">
      <c r="A76" s="3">
        <v>73</v>
      </c>
      <c r="B76" s="7" t="s">
        <v>512</v>
      </c>
      <c r="C76" s="3" t="s">
        <v>510</v>
      </c>
    </row>
    <row r="77" spans="1:3" x14ac:dyDescent="0.2">
      <c r="A77" s="3">
        <v>74</v>
      </c>
      <c r="B77" s="7" t="s">
        <v>512</v>
      </c>
      <c r="C77" s="3" t="s">
        <v>510</v>
      </c>
    </row>
    <row r="78" spans="1:3" x14ac:dyDescent="0.2">
      <c r="A78" s="3">
        <v>75</v>
      </c>
      <c r="B78" s="7" t="s">
        <v>512</v>
      </c>
      <c r="C78" s="3" t="s">
        <v>510</v>
      </c>
    </row>
    <row r="79" spans="1:3" x14ac:dyDescent="0.2">
      <c r="A79" s="3">
        <v>76</v>
      </c>
      <c r="B79" s="7" t="s">
        <v>512</v>
      </c>
      <c r="C79" s="3" t="s">
        <v>510</v>
      </c>
    </row>
    <row r="80" spans="1:3" x14ac:dyDescent="0.2">
      <c r="A80" s="3">
        <v>77</v>
      </c>
      <c r="B80" s="7" t="s">
        <v>512</v>
      </c>
      <c r="C80" s="3" t="s">
        <v>510</v>
      </c>
    </row>
    <row r="81" spans="1:3" x14ac:dyDescent="0.2">
      <c r="A81" s="3">
        <v>78</v>
      </c>
      <c r="B81" s="7" t="s">
        <v>512</v>
      </c>
      <c r="C81" s="3" t="s">
        <v>510</v>
      </c>
    </row>
    <row r="82" spans="1:3" x14ac:dyDescent="0.2">
      <c r="A82" s="3">
        <v>79</v>
      </c>
      <c r="B82" s="7" t="s">
        <v>512</v>
      </c>
      <c r="C82" s="3" t="s">
        <v>510</v>
      </c>
    </row>
    <row r="83" spans="1:3" x14ac:dyDescent="0.2">
      <c r="A83" s="3">
        <v>80</v>
      </c>
      <c r="B83" s="7" t="s">
        <v>512</v>
      </c>
      <c r="C83" s="3" t="s">
        <v>510</v>
      </c>
    </row>
    <row r="84" spans="1:3" x14ac:dyDescent="0.2">
      <c r="A84" s="3">
        <v>81</v>
      </c>
      <c r="B84" s="7" t="s">
        <v>512</v>
      </c>
      <c r="C84" s="3" t="s">
        <v>510</v>
      </c>
    </row>
    <row r="85" spans="1:3" x14ac:dyDescent="0.2">
      <c r="A85" s="3">
        <v>82</v>
      </c>
      <c r="B85" s="7" t="s">
        <v>512</v>
      </c>
      <c r="C85" s="3" t="s">
        <v>510</v>
      </c>
    </row>
    <row r="86" spans="1:3" x14ac:dyDescent="0.2">
      <c r="A86" s="3">
        <v>83</v>
      </c>
      <c r="B86" s="7" t="s">
        <v>512</v>
      </c>
      <c r="C86" s="3" t="s">
        <v>510</v>
      </c>
    </row>
    <row r="87" spans="1:3" x14ac:dyDescent="0.2">
      <c r="A87" s="3">
        <v>84</v>
      </c>
      <c r="B87" s="7" t="s">
        <v>512</v>
      </c>
      <c r="C87" s="3" t="s">
        <v>510</v>
      </c>
    </row>
    <row r="88" spans="1:3" x14ac:dyDescent="0.2">
      <c r="A88" s="3">
        <v>85</v>
      </c>
      <c r="B88" s="7" t="s">
        <v>512</v>
      </c>
      <c r="C88" s="3" t="s">
        <v>510</v>
      </c>
    </row>
    <row r="89" spans="1:3" x14ac:dyDescent="0.2">
      <c r="A89" s="3">
        <v>86</v>
      </c>
      <c r="B89" s="7" t="s">
        <v>512</v>
      </c>
      <c r="C89" s="3" t="s">
        <v>510</v>
      </c>
    </row>
    <row r="90" spans="1:3" x14ac:dyDescent="0.2">
      <c r="A90" s="3">
        <v>87</v>
      </c>
      <c r="B90" s="7" t="s">
        <v>512</v>
      </c>
      <c r="C90" s="3" t="s">
        <v>510</v>
      </c>
    </row>
    <row r="91" spans="1:3" x14ac:dyDescent="0.2">
      <c r="A91" s="3">
        <v>88</v>
      </c>
      <c r="B91" s="7" t="s">
        <v>512</v>
      </c>
      <c r="C91" s="3" t="s">
        <v>510</v>
      </c>
    </row>
    <row r="92" spans="1:3" x14ac:dyDescent="0.2">
      <c r="A92" s="3">
        <v>89</v>
      </c>
      <c r="B92" s="7" t="s">
        <v>512</v>
      </c>
      <c r="C92" s="3" t="s">
        <v>510</v>
      </c>
    </row>
    <row r="93" spans="1:3" x14ac:dyDescent="0.2">
      <c r="A93" s="3">
        <v>90</v>
      </c>
      <c r="B93" s="7" t="s">
        <v>512</v>
      </c>
      <c r="C93" s="3" t="s">
        <v>510</v>
      </c>
    </row>
    <row r="94" spans="1:3" x14ac:dyDescent="0.2">
      <c r="A94" s="3">
        <v>91</v>
      </c>
      <c r="B94" s="7" t="s">
        <v>512</v>
      </c>
      <c r="C94" s="3" t="s">
        <v>510</v>
      </c>
    </row>
    <row r="95" spans="1:3" x14ac:dyDescent="0.2">
      <c r="A95" s="3">
        <v>92</v>
      </c>
      <c r="B95" s="7" t="s">
        <v>512</v>
      </c>
      <c r="C95" s="3" t="s">
        <v>510</v>
      </c>
    </row>
    <row r="96" spans="1:3" x14ac:dyDescent="0.2">
      <c r="A96" s="3">
        <v>93</v>
      </c>
      <c r="B96" s="7" t="s">
        <v>512</v>
      </c>
      <c r="C96" s="3" t="s">
        <v>510</v>
      </c>
    </row>
    <row r="97" spans="1:3" x14ac:dyDescent="0.2">
      <c r="A97" s="3">
        <v>94</v>
      </c>
      <c r="B97" s="7" t="s">
        <v>512</v>
      </c>
      <c r="C97" s="3" t="s">
        <v>510</v>
      </c>
    </row>
    <row r="98" spans="1:3" x14ac:dyDescent="0.2">
      <c r="A98" s="3">
        <v>95</v>
      </c>
      <c r="B98" s="7" t="s">
        <v>512</v>
      </c>
      <c r="C98" s="3" t="s">
        <v>510</v>
      </c>
    </row>
    <row r="99" spans="1:3" x14ac:dyDescent="0.2">
      <c r="A99" s="3">
        <v>96</v>
      </c>
      <c r="B99" s="7" t="s">
        <v>512</v>
      </c>
      <c r="C99" s="3" t="s">
        <v>510</v>
      </c>
    </row>
    <row r="100" spans="1:3" x14ac:dyDescent="0.2">
      <c r="A100" s="3">
        <v>97</v>
      </c>
      <c r="B100" s="7" t="s">
        <v>512</v>
      </c>
      <c r="C100" s="3" t="s">
        <v>510</v>
      </c>
    </row>
    <row r="101" spans="1:3" x14ac:dyDescent="0.2">
      <c r="A101" s="3">
        <v>98</v>
      </c>
      <c r="B101" s="7" t="s">
        <v>512</v>
      </c>
      <c r="C101" s="3" t="s">
        <v>510</v>
      </c>
    </row>
    <row r="102" spans="1:3" x14ac:dyDescent="0.2">
      <c r="A102" s="3">
        <v>99</v>
      </c>
      <c r="B102" s="7" t="s">
        <v>512</v>
      </c>
      <c r="C102" s="3" t="s">
        <v>510</v>
      </c>
    </row>
    <row r="103" spans="1:3" x14ac:dyDescent="0.2">
      <c r="A103" s="3">
        <v>100</v>
      </c>
      <c r="B103" s="7" t="s">
        <v>512</v>
      </c>
      <c r="C103" s="3" t="s">
        <v>510</v>
      </c>
    </row>
    <row r="104" spans="1:3" x14ac:dyDescent="0.2">
      <c r="A104" s="3">
        <v>101</v>
      </c>
      <c r="B104" s="7" t="s">
        <v>512</v>
      </c>
      <c r="C104" s="3" t="s">
        <v>510</v>
      </c>
    </row>
    <row r="105" spans="1:3" x14ac:dyDescent="0.2">
      <c r="A105" s="3">
        <v>102</v>
      </c>
      <c r="B105" s="7" t="s">
        <v>512</v>
      </c>
      <c r="C105" s="3" t="s">
        <v>510</v>
      </c>
    </row>
    <row r="106" spans="1:3" x14ac:dyDescent="0.2">
      <c r="A106" s="3">
        <v>103</v>
      </c>
      <c r="B106" s="7" t="s">
        <v>512</v>
      </c>
      <c r="C106" s="3" t="s">
        <v>510</v>
      </c>
    </row>
    <row r="107" spans="1:3" x14ac:dyDescent="0.2">
      <c r="A107" s="3">
        <v>104</v>
      </c>
      <c r="B107" s="7" t="s">
        <v>512</v>
      </c>
      <c r="C107" s="3" t="s">
        <v>510</v>
      </c>
    </row>
    <row r="108" spans="1:3" x14ac:dyDescent="0.2">
      <c r="A108" s="3">
        <v>105</v>
      </c>
      <c r="B108" s="7" t="s">
        <v>512</v>
      </c>
      <c r="C108" s="3" t="s">
        <v>510</v>
      </c>
    </row>
    <row r="109" spans="1:3" x14ac:dyDescent="0.2">
      <c r="A109" s="3">
        <v>106</v>
      </c>
      <c r="B109" s="7" t="s">
        <v>512</v>
      </c>
      <c r="C109" s="3" t="s">
        <v>510</v>
      </c>
    </row>
    <row r="110" spans="1:3" x14ac:dyDescent="0.2">
      <c r="A110" s="3">
        <v>107</v>
      </c>
      <c r="B110" s="7" t="s">
        <v>512</v>
      </c>
      <c r="C110" s="3" t="s">
        <v>510</v>
      </c>
    </row>
    <row r="111" spans="1:3" x14ac:dyDescent="0.2">
      <c r="A111" s="3">
        <v>108</v>
      </c>
      <c r="B111" s="7" t="s">
        <v>512</v>
      </c>
      <c r="C111" s="3" t="s">
        <v>510</v>
      </c>
    </row>
    <row r="112" spans="1:3" x14ac:dyDescent="0.2">
      <c r="A112" s="3">
        <v>109</v>
      </c>
      <c r="B112" s="7" t="s">
        <v>512</v>
      </c>
      <c r="C112" s="3" t="s">
        <v>510</v>
      </c>
    </row>
    <row r="113" spans="1:3" x14ac:dyDescent="0.2">
      <c r="A113" s="3">
        <v>110</v>
      </c>
      <c r="B113" s="7" t="s">
        <v>512</v>
      </c>
      <c r="C113" s="3" t="s">
        <v>510</v>
      </c>
    </row>
    <row r="114" spans="1:3" x14ac:dyDescent="0.2">
      <c r="A114" s="3">
        <v>111</v>
      </c>
      <c r="B114" s="7" t="s">
        <v>512</v>
      </c>
      <c r="C114" s="3" t="s">
        <v>510</v>
      </c>
    </row>
    <row r="115" spans="1:3" x14ac:dyDescent="0.2">
      <c r="A115" s="24">
        <v>112</v>
      </c>
      <c r="B115" s="7" t="s">
        <v>512</v>
      </c>
      <c r="C115" s="24" t="s">
        <v>510</v>
      </c>
    </row>
    <row r="116" spans="1:3" x14ac:dyDescent="0.2">
      <c r="A116" s="24">
        <v>113</v>
      </c>
      <c r="B116" s="7" t="s">
        <v>512</v>
      </c>
      <c r="C116" s="24" t="s">
        <v>510</v>
      </c>
    </row>
    <row r="117" spans="1:3" x14ac:dyDescent="0.2">
      <c r="A117" s="24">
        <v>114</v>
      </c>
      <c r="B117" s="7" t="s">
        <v>512</v>
      </c>
      <c r="C117" s="24" t="s">
        <v>510</v>
      </c>
    </row>
    <row r="118" spans="1:3" x14ac:dyDescent="0.2">
      <c r="A118" s="24">
        <v>115</v>
      </c>
      <c r="B118" s="7" t="s">
        <v>512</v>
      </c>
      <c r="C118" s="24" t="s">
        <v>510</v>
      </c>
    </row>
    <row r="119" spans="1:3" x14ac:dyDescent="0.2">
      <c r="A119" s="24">
        <v>116</v>
      </c>
      <c r="B119" s="7" t="s">
        <v>512</v>
      </c>
      <c r="C119" s="24" t="s">
        <v>510</v>
      </c>
    </row>
    <row r="120" spans="1:3" x14ac:dyDescent="0.2">
      <c r="A120" s="24">
        <v>117</v>
      </c>
      <c r="B120" s="7" t="s">
        <v>512</v>
      </c>
      <c r="C120" s="24" t="s">
        <v>510</v>
      </c>
    </row>
    <row r="121" spans="1:3" x14ac:dyDescent="0.2">
      <c r="A121" s="24">
        <v>118</v>
      </c>
      <c r="B121" s="7" t="s">
        <v>512</v>
      </c>
      <c r="C121" s="24" t="s">
        <v>510</v>
      </c>
    </row>
    <row r="122" spans="1:3" x14ac:dyDescent="0.2">
      <c r="A122" s="24">
        <v>119</v>
      </c>
      <c r="B122" s="7" t="s">
        <v>512</v>
      </c>
      <c r="C122" s="24" t="s">
        <v>510</v>
      </c>
    </row>
    <row r="123" spans="1:3" x14ac:dyDescent="0.2">
      <c r="A123" s="24">
        <v>120</v>
      </c>
      <c r="B123" s="7" t="s">
        <v>512</v>
      </c>
      <c r="C123" s="24" t="s">
        <v>510</v>
      </c>
    </row>
    <row r="124" spans="1:3" x14ac:dyDescent="0.2">
      <c r="A124" s="24">
        <v>121</v>
      </c>
      <c r="B124" s="7" t="s">
        <v>512</v>
      </c>
      <c r="C124" s="24" t="s">
        <v>510</v>
      </c>
    </row>
    <row r="125" spans="1:3" x14ac:dyDescent="0.2">
      <c r="A125" s="24">
        <v>122</v>
      </c>
      <c r="B125" s="7" t="s">
        <v>512</v>
      </c>
      <c r="C125" s="24" t="s">
        <v>510</v>
      </c>
    </row>
    <row r="126" spans="1:3" x14ac:dyDescent="0.2">
      <c r="A126" s="24">
        <v>123</v>
      </c>
      <c r="B126" s="7" t="s">
        <v>512</v>
      </c>
      <c r="C126" s="24" t="s">
        <v>510</v>
      </c>
    </row>
    <row r="127" spans="1:3" x14ac:dyDescent="0.2">
      <c r="A127" s="34">
        <v>124</v>
      </c>
      <c r="B127" s="7" t="s">
        <v>512</v>
      </c>
      <c r="C127" s="34" t="s">
        <v>510</v>
      </c>
    </row>
    <row r="128" spans="1:3" x14ac:dyDescent="0.2">
      <c r="A128" s="34">
        <v>125</v>
      </c>
      <c r="B128" s="7" t="s">
        <v>512</v>
      </c>
      <c r="C128" s="34" t="s">
        <v>510</v>
      </c>
    </row>
    <row r="129" spans="1:3" x14ac:dyDescent="0.2">
      <c r="A129" s="34">
        <v>126</v>
      </c>
      <c r="B129" s="7" t="s">
        <v>512</v>
      </c>
      <c r="C129" s="34" t="s">
        <v>510</v>
      </c>
    </row>
    <row r="130" spans="1:3" x14ac:dyDescent="0.2">
      <c r="A130" s="34">
        <v>127</v>
      </c>
      <c r="B130" s="7" t="s">
        <v>512</v>
      </c>
      <c r="C130" s="34" t="s">
        <v>510</v>
      </c>
    </row>
    <row r="131" spans="1:3" x14ac:dyDescent="0.2">
      <c r="A131" s="34">
        <v>128</v>
      </c>
      <c r="B131" s="7" t="s">
        <v>512</v>
      </c>
      <c r="C131" s="34" t="s">
        <v>510</v>
      </c>
    </row>
    <row r="132" spans="1:3" x14ac:dyDescent="0.2">
      <c r="A132" s="34">
        <v>129</v>
      </c>
      <c r="B132" s="7" t="s">
        <v>512</v>
      </c>
      <c r="C132" s="34" t="s">
        <v>510</v>
      </c>
    </row>
    <row r="133" spans="1:3" x14ac:dyDescent="0.2">
      <c r="A133" s="34">
        <v>130</v>
      </c>
      <c r="B133" s="7" t="s">
        <v>512</v>
      </c>
      <c r="C133" s="34" t="s">
        <v>510</v>
      </c>
    </row>
    <row r="134" spans="1:3" x14ac:dyDescent="0.2">
      <c r="A134" s="34">
        <v>131</v>
      </c>
      <c r="B134" s="7" t="s">
        <v>512</v>
      </c>
      <c r="C134" s="34" t="s">
        <v>510</v>
      </c>
    </row>
    <row r="135" spans="1:3" x14ac:dyDescent="0.2">
      <c r="A135" s="34">
        <v>132</v>
      </c>
      <c r="B135" s="7" t="s">
        <v>512</v>
      </c>
      <c r="C135" s="34" t="s">
        <v>510</v>
      </c>
    </row>
    <row r="136" spans="1:3" x14ac:dyDescent="0.2">
      <c r="A136" s="34">
        <v>133</v>
      </c>
      <c r="B136" s="7" t="s">
        <v>512</v>
      </c>
      <c r="C136" s="34" t="s">
        <v>510</v>
      </c>
    </row>
    <row r="137" spans="1:3" x14ac:dyDescent="0.2">
      <c r="A137" s="34">
        <v>134</v>
      </c>
      <c r="B137" s="7" t="s">
        <v>512</v>
      </c>
      <c r="C137" s="34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PROONE600</cp:lastModifiedBy>
  <cp:lastPrinted>2020-01-30T01:51:49Z</cp:lastPrinted>
  <dcterms:created xsi:type="dcterms:W3CDTF">2018-05-03T22:51:30Z</dcterms:created>
  <dcterms:modified xsi:type="dcterms:W3CDTF">2020-08-25T15:06:49Z</dcterms:modified>
</cp:coreProperties>
</file>